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FACULTAD CIENC AGROP Y REC NAT" sheetId="1" r:id="rId1"/>
  </sheets>
  <definedNames>
    <definedName name="_xlnm.Print_Area" localSheetId="0">'FACULTAD CIENC AGROP Y REC NAT'!$B$1:$V$28</definedName>
    <definedName name="_xlnm.Print_Titles" localSheetId="0">'FACULTAD CIENC AGROP Y REC NAT'!$1:$13</definedName>
  </definedNames>
  <calcPr calcId="125725"/>
</workbook>
</file>

<file path=xl/calcChain.xml><?xml version="1.0" encoding="utf-8"?>
<calcChain xmlns="http://schemas.openxmlformats.org/spreadsheetml/2006/main">
  <c r="T29" i="1"/>
  <c r="T30" s="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<sst xmlns="http://schemas.openxmlformats.org/spreadsheetml/2006/main" count="122" uniqueCount="63">
  <si>
    <t xml:space="preserve">UNIVERSIDAD DE LOS LLANOS  </t>
  </si>
  <si>
    <t>CÓDIGO: FO-GDO-04</t>
  </si>
  <si>
    <t>Papel</t>
  </si>
  <si>
    <t>Bueno</t>
  </si>
  <si>
    <t>VERSIÓN:  02</t>
  </si>
  <si>
    <t>PAGINA: 1 de 1</t>
  </si>
  <si>
    <t>Media</t>
  </si>
  <si>
    <t xml:space="preserve">PROCESO DE GESTIÓN DOCUMENTAL </t>
  </si>
  <si>
    <t>FECHA: 20/11/2011</t>
  </si>
  <si>
    <t>Baja</t>
  </si>
  <si>
    <t xml:space="preserve">FORMATO ÚNICO DE INVENTARIO DOCUMENTAL </t>
  </si>
  <si>
    <t>VIGENCIA: 2011</t>
  </si>
  <si>
    <t>Regular</t>
  </si>
  <si>
    <r>
      <t xml:space="preserve">Oficina Productora:   </t>
    </r>
    <r>
      <rPr>
        <b/>
        <sz val="10"/>
        <color rgb="FF000000"/>
        <rFont val="Arial"/>
        <family val="2"/>
      </rPr>
      <t>FACULTAD DE CIENCIAS AGROPECUARIAS Y RECURSOS NATURALES</t>
    </r>
  </si>
  <si>
    <t>REGISTRO DE ENTRADA</t>
  </si>
  <si>
    <t>AÑO</t>
  </si>
  <si>
    <t>MES</t>
  </si>
  <si>
    <t>DÍA</t>
  </si>
  <si>
    <t>No. T</t>
  </si>
  <si>
    <r>
      <t xml:space="preserve">Fecha del Inventario: </t>
    </r>
    <r>
      <rPr>
        <b/>
        <sz val="10"/>
        <rFont val="Arial"/>
        <family val="2"/>
      </rPr>
      <t>03 de Julio de 2013</t>
    </r>
  </si>
  <si>
    <r>
      <t xml:space="preserve">Objeto: </t>
    </r>
    <r>
      <rPr>
        <b/>
        <sz val="10"/>
        <color rgb="FF000000"/>
        <rFont val="Arial"/>
        <family val="2"/>
      </rPr>
      <t>Inventario del Archivo Central en su estado natural</t>
    </r>
  </si>
  <si>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</si>
  <si>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</si>
  <si>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</si>
  <si>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</si>
  <si>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</si>
  <si>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</si>
  <si>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</si>
  <si>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</si>
  <si>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</si>
  <si>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</si>
  <si>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</si>
  <si>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</si>
  <si>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</si>
  <si>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</si>
  <si>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</si>
  <si>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</si>
  <si>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</si>
  <si>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</si>
  <si>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</si>
  <si>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</si>
  <si>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</si>
  <si>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</si>
  <si>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</si>
  <si>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 xml:space="preserve">ACTAS COMITÉ DE VENTAS Y REGULACIÓN DE PRECIOS ( DE APERTURA, MEJORA DE OFERTA Y ADJUDICACIÓN)(DE ENTREGA) (DE RECIBO)
</t>
  </si>
  <si>
    <t>I3, LA, E2, B1</t>
  </si>
  <si>
    <t xml:space="preserve">MANUAL DE SEGURIDAD EN LABORATORIOS DONDE SE MANEJAN SUSTANCIAS QUÍMICAS
</t>
  </si>
  <si>
    <t xml:space="preserve">PROYECTOS ACADÉMICOS PRODUCTIVOS
</t>
  </si>
  <si>
    <t>PROYECTO ACADÉMICO PISCÍCOLA CENAR</t>
  </si>
  <si>
    <t xml:space="preserve">ACTAS CONSEJO DE FACULTAD ( DE CONSEJO DE FACULTAD ING AGRONÓMICA)
</t>
  </si>
  <si>
    <t>021 - 024</t>
  </si>
  <si>
    <t>I3, LA, E2, B3</t>
  </si>
  <si>
    <t xml:space="preserve">ACTAS (DE CONSEJO DE ESCUELA INGENIERÍA AGRONÓMICA)
</t>
  </si>
  <si>
    <t>ACTAS ( DE CONSEJO DE FACULTAD DE CIENCIAS AGROPECUARIAS Y REC NAT)</t>
  </si>
  <si>
    <t xml:space="preserve">ACTAS CONSEJO DE FACULTAD ( DE CONSEJO DE FACULTAD DE CIENCIAS AGROPECUARIAS Y REC NAT)
</t>
  </si>
  <si>
    <t>001 - 017</t>
  </si>
  <si>
    <t xml:space="preserve">ACTAS DE CONSEJO DE FACULTAD ( DE CONSEJO DE FACULTAD ORDINARIO, DE CONSEJO DE FACULTAD EXTRAORDINARIO
</t>
  </si>
  <si>
    <t>001 - 023</t>
  </si>
  <si>
    <t xml:space="preserve">ACTAS CONSEJO DE FACULTAD (DE CONSEJO DE FACULTAD, DE CONSEJO DE FACULTAD ORDINARIO)
</t>
  </si>
  <si>
    <t xml:space="preserve">ACTAS CONSEJO DE FACULTAD (DE CONSEJO DE FACULTAD DE CIENCIAS AGROP Y REC NAT, SOPORTES ACTAS)
</t>
  </si>
  <si>
    <t xml:space="preserve">ACTAS (DE CONSEJO DE FACULTAD - EXTRAORDINARIO)
</t>
  </si>
  <si>
    <t xml:space="preserve">ACTAS (DE COMITÉ DE PROGRAMA DE ING AGRONÓMICA, COMITÉ DE ESCUELA Y COMITÉ DE GRANJA, DE COMITÉ DE PROGRAMA
</t>
  </si>
  <si>
    <t>I4, LB, E5, B6</t>
  </si>
</sst>
</file>

<file path=xl/styles.xml><?xml version="1.0" encoding="utf-8"?>
<styleSheet xmlns="http://schemas.openxmlformats.org/spreadsheetml/2006/main">
  <numFmts count="1">
    <numFmt numFmtId="43" formatCode="_-* #,##0.00\ _€_-;\-* #,##0.00\ _€_-;_-* &quot;-&quot;??\ _€_-;_-@_-"/>
  </numFmts>
  <fonts count="19">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b/>
      <sz val="10"/>
      <color rgb="FF000000"/>
      <name val="Arial"/>
      <family val="2"/>
    </font>
    <font>
      <sz val="10"/>
      <name val="Arial"/>
      <family val="2"/>
    </font>
    <font>
      <b/>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sz val="9"/>
      <color theme="1"/>
      <name val="Calibri"/>
      <family val="2"/>
      <scheme val="minor"/>
    </font>
    <font>
      <b/>
      <sz val="7"/>
      <color indexed="81"/>
      <name val="Tahoma"/>
      <family val="2"/>
    </font>
    <font>
      <sz val="7"/>
      <color indexed="81"/>
      <name val="Tahoma"/>
      <family val="2"/>
    </font>
  </fonts>
  <fills count="4">
    <fill>
      <patternFill patternType="none"/>
    </fill>
    <fill>
      <patternFill patternType="gray125"/>
    </fill>
    <fill>
      <patternFill patternType="solid">
        <fgColor rgb="FFE9EFF7"/>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78">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2"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16" fillId="0" borderId="15" xfId="0" applyFont="1" applyFill="1" applyBorder="1" applyAlignment="1" applyProtection="1">
      <alignment horizontal="center" vertical="top" wrapText="1"/>
      <protection locked="0"/>
    </xf>
    <xf numFmtId="0" fontId="5" fillId="0" borderId="15" xfId="0" applyFont="1" applyFill="1" applyBorder="1" applyAlignment="1" applyProtection="1">
      <alignment horizontal="left" vertical="top" wrapText="1"/>
      <protection locked="0"/>
    </xf>
    <xf numFmtId="0" fontId="7" fillId="0" borderId="15" xfId="0" applyFont="1" applyFill="1" applyBorder="1" applyAlignment="1" applyProtection="1">
      <alignment horizontal="center" vertical="top" wrapText="1"/>
      <protection locked="0"/>
    </xf>
    <xf numFmtId="0" fontId="0" fillId="0" borderId="15" xfId="0" applyFill="1" applyBorder="1" applyAlignment="1" applyProtection="1">
      <alignment horizontal="center" vertical="top" wrapText="1"/>
      <protection locked="0"/>
    </xf>
    <xf numFmtId="2" fontId="0" fillId="0" borderId="15" xfId="0" applyNumberFormat="1" applyFill="1" applyBorder="1" applyAlignment="1" applyProtection="1">
      <alignment horizontal="center" vertical="top" wrapText="1"/>
      <protection locked="0"/>
    </xf>
    <xf numFmtId="0" fontId="4" fillId="0" borderId="15" xfId="0" applyFont="1" applyFill="1" applyBorder="1" applyAlignment="1" applyProtection="1">
      <alignment horizontal="center" vertical="top" wrapText="1"/>
      <protection locked="0"/>
    </xf>
    <xf numFmtId="0" fontId="5" fillId="0" borderId="15" xfId="0" applyFont="1" applyFill="1" applyBorder="1" applyAlignment="1" applyProtection="1">
      <alignment horizontal="center" vertical="top" wrapText="1"/>
      <protection locked="0"/>
    </xf>
    <xf numFmtId="0" fontId="16"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2" fontId="0" fillId="0" borderId="1" xfId="0" applyNumberFormat="1"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1" xfId="1" applyNumberFormat="1" applyFont="1" applyFill="1" applyBorder="1" applyAlignment="1" applyProtection="1">
      <alignment horizontal="center" vertical="top" wrapText="1"/>
      <protection locked="0"/>
    </xf>
    <xf numFmtId="0" fontId="5" fillId="0" borderId="0" xfId="0" applyFont="1" applyFill="1" applyAlignment="1" applyProtection="1">
      <alignment vertical="top" wrapText="1"/>
    </xf>
    <xf numFmtId="0" fontId="7" fillId="0" borderId="0" xfId="0" applyFont="1" applyFill="1" applyAlignment="1" applyProtection="1">
      <alignment vertical="top" wrapText="1"/>
    </xf>
    <xf numFmtId="2" fontId="0" fillId="0" borderId="0" xfId="1" applyNumberFormat="1" applyFont="1" applyFill="1" applyAlignment="1" applyProtection="1">
      <alignment horizontal="center" vertical="top" wrapText="1"/>
    </xf>
    <xf numFmtId="0" fontId="4" fillId="0" borderId="0" xfId="0" applyFont="1" applyFill="1" applyAlignment="1" applyProtection="1">
      <alignment vertical="top" wrapText="1"/>
    </xf>
    <xf numFmtId="0" fontId="0" fillId="0" borderId="1" xfId="0" applyBorder="1" applyAlignment="1" applyProtection="1">
      <alignment horizontal="left" vertical="top" wrapText="1"/>
      <protection locked="0"/>
    </xf>
    <xf numFmtId="0" fontId="0" fillId="0" borderId="1" xfId="0" applyBorder="1" applyAlignment="1" applyProtection="1">
      <alignment horizontal="center" vertical="top" wrapText="1"/>
      <protection locked="0"/>
    </xf>
    <xf numFmtId="0" fontId="5" fillId="0" borderId="1" xfId="0" applyFont="1" applyBorder="1" applyAlignment="1" applyProtection="1">
      <alignment horizontal="center" vertical="top" wrapText="1"/>
      <protection locked="0"/>
    </xf>
    <xf numFmtId="0" fontId="7" fillId="0" borderId="1" xfId="0" applyFont="1" applyBorder="1" applyAlignment="1" applyProtection="1">
      <alignment horizontal="center" vertical="top" wrapText="1"/>
      <protection locked="0"/>
    </xf>
    <xf numFmtId="0" fontId="0" fillId="3" borderId="1" xfId="0" applyFill="1" applyBorder="1" applyAlignment="1" applyProtection="1">
      <alignment horizontal="center" vertical="top" wrapText="1"/>
      <protection locked="0"/>
    </xf>
    <xf numFmtId="2" fontId="0" fillId="0" borderId="1" xfId="1" applyNumberFormat="1" applyFont="1" applyBorder="1" applyAlignment="1" applyProtection="1">
      <alignment horizontal="center" vertical="top" wrapText="1"/>
      <protection locked="0"/>
    </xf>
    <xf numFmtId="0" fontId="4" fillId="0" borderId="1" xfId="0" applyFont="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13" fillId="2" borderId="6"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2" fontId="13" fillId="2" borderId="1" xfId="0" applyNumberFormat="1" applyFont="1" applyFill="1" applyBorder="1" applyAlignment="1" applyProtection="1">
      <alignment horizontal="center" vertical="center" wrapText="1"/>
    </xf>
    <xf numFmtId="2" fontId="13" fillId="2" borderId="13" xfId="0" applyNumberFormat="1"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10" fillId="0" borderId="0" xfId="0" applyFont="1" applyAlignment="1" applyProtection="1">
      <alignment horizontal="left" vertical="top" wrapText="1"/>
    </xf>
    <xf numFmtId="0" fontId="8" fillId="0" borderId="0" xfId="0" applyFont="1" applyAlignment="1" applyProtection="1">
      <alignment horizontal="left" vertical="top" wrapText="1"/>
    </xf>
    <xf numFmtId="0" fontId="12" fillId="2" borderId="5"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64972"/>
  <sheetViews>
    <sheetView tabSelected="1" zoomScale="85" zoomScaleNormal="85" zoomScalePageLayoutView="73" workbookViewId="0">
      <selection activeCell="W1" sqref="W1:AD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40" customWidth="1"/>
    <col min="21" max="21" width="10" style="2" customWidth="1"/>
    <col min="22" max="22" width="12.85546875" style="3" customWidth="1"/>
    <col min="23" max="240" width="11.42578125" style="4"/>
    <col min="241" max="241" width="0.5703125" style="4" customWidth="1"/>
    <col min="242" max="242" width="6.28515625" style="4" customWidth="1"/>
    <col min="243" max="243" width="7.42578125" style="4" customWidth="1"/>
    <col min="244" max="244" width="27.7109375" style="4" customWidth="1"/>
    <col min="245" max="245" width="5.28515625" style="4" customWidth="1"/>
    <col min="246" max="246" width="4.42578125" style="4" customWidth="1"/>
    <col min="247" max="247" width="6.42578125" style="4" customWidth="1"/>
    <col min="248" max="248" width="4.7109375" style="4" customWidth="1"/>
    <col min="249" max="249" width="5.140625" style="4" customWidth="1"/>
    <col min="250" max="250" width="6.28515625" style="4" customWidth="1"/>
    <col min="251" max="251" width="4.42578125" style="4" customWidth="1"/>
    <col min="252" max="252" width="6.85546875" style="4" customWidth="1"/>
    <col min="253" max="253" width="5.28515625" style="4" customWidth="1"/>
    <col min="254" max="254" width="6.42578125" style="4" customWidth="1"/>
    <col min="255" max="255" width="7" style="4" customWidth="1"/>
    <col min="256" max="256" width="7.5703125" style="4" customWidth="1"/>
    <col min="257" max="257" width="8.140625" style="4" customWidth="1"/>
    <col min="258" max="258" width="11.28515625" style="4" customWidth="1"/>
    <col min="259" max="259" width="12" style="4" customWidth="1"/>
    <col min="260" max="260" width="6" style="4" customWidth="1"/>
    <col min="261" max="261" width="10.42578125" style="4" customWidth="1"/>
    <col min="262" max="262" width="12" style="4" customWidth="1"/>
    <col min="263" max="263" width="0.85546875" style="4" customWidth="1"/>
    <col min="264" max="275" width="11.42578125" style="4"/>
    <col min="276" max="276" width="14.42578125" style="4" customWidth="1"/>
    <col min="277" max="496" width="11.42578125" style="4"/>
    <col min="497" max="497" width="0.5703125" style="4" customWidth="1"/>
    <col min="498" max="498" width="6.28515625" style="4" customWidth="1"/>
    <col min="499" max="499" width="7.42578125" style="4" customWidth="1"/>
    <col min="500" max="500" width="27.7109375" style="4" customWidth="1"/>
    <col min="501" max="501" width="5.28515625" style="4" customWidth="1"/>
    <col min="502" max="502" width="4.42578125" style="4" customWidth="1"/>
    <col min="503" max="503" width="6.42578125" style="4" customWidth="1"/>
    <col min="504" max="504" width="4.7109375" style="4" customWidth="1"/>
    <col min="505" max="505" width="5.140625" style="4" customWidth="1"/>
    <col min="506" max="506" width="6.28515625" style="4" customWidth="1"/>
    <col min="507" max="507" width="4.42578125" style="4" customWidth="1"/>
    <col min="508" max="508" width="6.85546875" style="4" customWidth="1"/>
    <col min="509" max="509" width="5.28515625" style="4" customWidth="1"/>
    <col min="510" max="510" width="6.42578125" style="4" customWidth="1"/>
    <col min="511" max="511" width="7" style="4" customWidth="1"/>
    <col min="512" max="512" width="7.5703125" style="4" customWidth="1"/>
    <col min="513" max="513" width="8.140625" style="4" customWidth="1"/>
    <col min="514" max="514" width="11.28515625" style="4" customWidth="1"/>
    <col min="515" max="515" width="12" style="4" customWidth="1"/>
    <col min="516" max="516" width="6" style="4" customWidth="1"/>
    <col min="517" max="517" width="10.42578125" style="4" customWidth="1"/>
    <col min="518" max="518" width="12" style="4" customWidth="1"/>
    <col min="519" max="519" width="0.85546875" style="4" customWidth="1"/>
    <col min="520" max="531" width="11.42578125" style="4"/>
    <col min="532" max="532" width="14.42578125" style="4" customWidth="1"/>
    <col min="533" max="752" width="11.42578125" style="4"/>
    <col min="753" max="753" width="0.5703125" style="4" customWidth="1"/>
    <col min="754" max="754" width="6.28515625" style="4" customWidth="1"/>
    <col min="755" max="755" width="7.42578125" style="4" customWidth="1"/>
    <col min="756" max="756" width="27.7109375" style="4" customWidth="1"/>
    <col min="757" max="757" width="5.28515625" style="4" customWidth="1"/>
    <col min="758" max="758" width="4.42578125" style="4" customWidth="1"/>
    <col min="759" max="759" width="6.42578125" style="4" customWidth="1"/>
    <col min="760" max="760" width="4.7109375" style="4" customWidth="1"/>
    <col min="761" max="761" width="5.140625" style="4" customWidth="1"/>
    <col min="762" max="762" width="6.28515625" style="4" customWidth="1"/>
    <col min="763" max="763" width="4.42578125" style="4" customWidth="1"/>
    <col min="764" max="764" width="6.85546875" style="4" customWidth="1"/>
    <col min="765" max="765" width="5.28515625" style="4" customWidth="1"/>
    <col min="766" max="766" width="6.42578125" style="4" customWidth="1"/>
    <col min="767" max="767" width="7" style="4" customWidth="1"/>
    <col min="768" max="768" width="7.5703125" style="4" customWidth="1"/>
    <col min="769" max="769" width="8.140625" style="4" customWidth="1"/>
    <col min="770" max="770" width="11.28515625" style="4" customWidth="1"/>
    <col min="771" max="771" width="12" style="4" customWidth="1"/>
    <col min="772" max="772" width="6" style="4" customWidth="1"/>
    <col min="773" max="773" width="10.42578125" style="4" customWidth="1"/>
    <col min="774" max="774" width="12" style="4" customWidth="1"/>
    <col min="775" max="775" width="0.85546875" style="4" customWidth="1"/>
    <col min="776" max="787" width="11.42578125" style="4"/>
    <col min="788" max="788" width="14.42578125" style="4" customWidth="1"/>
    <col min="789" max="1008" width="11.42578125" style="4"/>
    <col min="1009" max="1009" width="0.5703125" style="4" customWidth="1"/>
    <col min="1010" max="1010" width="6.28515625" style="4" customWidth="1"/>
    <col min="1011" max="1011" width="7.42578125" style="4" customWidth="1"/>
    <col min="1012" max="1012" width="27.7109375" style="4" customWidth="1"/>
    <col min="1013" max="1013" width="5.28515625" style="4" customWidth="1"/>
    <col min="1014" max="1014" width="4.42578125" style="4" customWidth="1"/>
    <col min="1015" max="1015" width="6.42578125" style="4" customWidth="1"/>
    <col min="1016" max="1016" width="4.7109375" style="4" customWidth="1"/>
    <col min="1017" max="1017" width="5.140625" style="4" customWidth="1"/>
    <col min="1018" max="1018" width="6.28515625" style="4" customWidth="1"/>
    <col min="1019" max="1019" width="4.42578125" style="4" customWidth="1"/>
    <col min="1020" max="1020" width="6.85546875" style="4" customWidth="1"/>
    <col min="1021" max="1021" width="5.28515625" style="4" customWidth="1"/>
    <col min="1022" max="1022" width="6.42578125" style="4" customWidth="1"/>
    <col min="1023" max="1023" width="7" style="4" customWidth="1"/>
    <col min="1024" max="1024" width="7.5703125" style="4" customWidth="1"/>
    <col min="1025" max="1025" width="8.140625" style="4" customWidth="1"/>
    <col min="1026" max="1026" width="11.28515625" style="4" customWidth="1"/>
    <col min="1027" max="1027" width="12" style="4" customWidth="1"/>
    <col min="1028" max="1028" width="6" style="4" customWidth="1"/>
    <col min="1029" max="1029" width="10.42578125" style="4" customWidth="1"/>
    <col min="1030" max="1030" width="12" style="4" customWidth="1"/>
    <col min="1031" max="1031" width="0.85546875" style="4" customWidth="1"/>
    <col min="1032" max="1043" width="11.42578125" style="4"/>
    <col min="1044" max="1044" width="14.42578125" style="4" customWidth="1"/>
    <col min="1045" max="1264" width="11.42578125" style="4"/>
    <col min="1265" max="1265" width="0.5703125" style="4" customWidth="1"/>
    <col min="1266" max="1266" width="6.28515625" style="4" customWidth="1"/>
    <col min="1267" max="1267" width="7.42578125" style="4" customWidth="1"/>
    <col min="1268" max="1268" width="27.7109375" style="4" customWidth="1"/>
    <col min="1269" max="1269" width="5.28515625" style="4" customWidth="1"/>
    <col min="1270" max="1270" width="4.42578125" style="4" customWidth="1"/>
    <col min="1271" max="1271" width="6.42578125" style="4" customWidth="1"/>
    <col min="1272" max="1272" width="4.7109375" style="4" customWidth="1"/>
    <col min="1273" max="1273" width="5.140625" style="4" customWidth="1"/>
    <col min="1274" max="1274" width="6.28515625" style="4" customWidth="1"/>
    <col min="1275" max="1275" width="4.42578125" style="4" customWidth="1"/>
    <col min="1276" max="1276" width="6.85546875" style="4" customWidth="1"/>
    <col min="1277" max="1277" width="5.28515625" style="4" customWidth="1"/>
    <col min="1278" max="1278" width="6.42578125" style="4" customWidth="1"/>
    <col min="1279" max="1279" width="7" style="4" customWidth="1"/>
    <col min="1280" max="1280" width="7.5703125" style="4" customWidth="1"/>
    <col min="1281" max="1281" width="8.140625" style="4" customWidth="1"/>
    <col min="1282" max="1282" width="11.28515625" style="4" customWidth="1"/>
    <col min="1283" max="1283" width="12" style="4" customWidth="1"/>
    <col min="1284" max="1284" width="6" style="4" customWidth="1"/>
    <col min="1285" max="1285" width="10.42578125" style="4" customWidth="1"/>
    <col min="1286" max="1286" width="12" style="4" customWidth="1"/>
    <col min="1287" max="1287" width="0.85546875" style="4" customWidth="1"/>
    <col min="1288" max="1299" width="11.42578125" style="4"/>
    <col min="1300" max="1300" width="14.42578125" style="4" customWidth="1"/>
    <col min="1301" max="1520" width="11.42578125" style="4"/>
    <col min="1521" max="1521" width="0.5703125" style="4" customWidth="1"/>
    <col min="1522" max="1522" width="6.28515625" style="4" customWidth="1"/>
    <col min="1523" max="1523" width="7.42578125" style="4" customWidth="1"/>
    <col min="1524" max="1524" width="27.7109375" style="4" customWidth="1"/>
    <col min="1525" max="1525" width="5.28515625" style="4" customWidth="1"/>
    <col min="1526" max="1526" width="4.42578125" style="4" customWidth="1"/>
    <col min="1527" max="1527" width="6.42578125" style="4" customWidth="1"/>
    <col min="1528" max="1528" width="4.7109375" style="4" customWidth="1"/>
    <col min="1529" max="1529" width="5.140625" style="4" customWidth="1"/>
    <col min="1530" max="1530" width="6.28515625" style="4" customWidth="1"/>
    <col min="1531" max="1531" width="4.42578125" style="4" customWidth="1"/>
    <col min="1532" max="1532" width="6.85546875" style="4" customWidth="1"/>
    <col min="1533" max="1533" width="5.28515625" style="4" customWidth="1"/>
    <col min="1534" max="1534" width="6.42578125" style="4" customWidth="1"/>
    <col min="1535" max="1535" width="7" style="4" customWidth="1"/>
    <col min="1536" max="1536" width="7.5703125" style="4" customWidth="1"/>
    <col min="1537" max="1537" width="8.140625" style="4" customWidth="1"/>
    <col min="1538" max="1538" width="11.28515625" style="4" customWidth="1"/>
    <col min="1539" max="1539" width="12" style="4" customWidth="1"/>
    <col min="1540" max="1540" width="6" style="4" customWidth="1"/>
    <col min="1541" max="1541" width="10.42578125" style="4" customWidth="1"/>
    <col min="1542" max="1542" width="12" style="4" customWidth="1"/>
    <col min="1543" max="1543" width="0.85546875" style="4" customWidth="1"/>
    <col min="1544" max="1555" width="11.42578125" style="4"/>
    <col min="1556" max="1556" width="14.42578125" style="4" customWidth="1"/>
    <col min="1557" max="1776" width="11.42578125" style="4"/>
    <col min="1777" max="1777" width="0.5703125" style="4" customWidth="1"/>
    <col min="1778" max="1778" width="6.28515625" style="4" customWidth="1"/>
    <col min="1779" max="1779" width="7.42578125" style="4" customWidth="1"/>
    <col min="1780" max="1780" width="27.7109375" style="4" customWidth="1"/>
    <col min="1781" max="1781" width="5.28515625" style="4" customWidth="1"/>
    <col min="1782" max="1782" width="4.42578125" style="4" customWidth="1"/>
    <col min="1783" max="1783" width="6.42578125" style="4" customWidth="1"/>
    <col min="1784" max="1784" width="4.7109375" style="4" customWidth="1"/>
    <col min="1785" max="1785" width="5.140625" style="4" customWidth="1"/>
    <col min="1786" max="1786" width="6.28515625" style="4" customWidth="1"/>
    <col min="1787" max="1787" width="4.42578125" style="4" customWidth="1"/>
    <col min="1788" max="1788" width="6.85546875" style="4" customWidth="1"/>
    <col min="1789" max="1789" width="5.28515625" style="4" customWidth="1"/>
    <col min="1790" max="1790" width="6.42578125" style="4" customWidth="1"/>
    <col min="1791" max="1791" width="7" style="4" customWidth="1"/>
    <col min="1792" max="1792" width="7.5703125" style="4" customWidth="1"/>
    <col min="1793" max="1793" width="8.140625" style="4" customWidth="1"/>
    <col min="1794" max="1794" width="11.28515625" style="4" customWidth="1"/>
    <col min="1795" max="1795" width="12" style="4" customWidth="1"/>
    <col min="1796" max="1796" width="6" style="4" customWidth="1"/>
    <col min="1797" max="1797" width="10.42578125" style="4" customWidth="1"/>
    <col min="1798" max="1798" width="12" style="4" customWidth="1"/>
    <col min="1799" max="1799" width="0.85546875" style="4" customWidth="1"/>
    <col min="1800" max="1811" width="11.42578125" style="4"/>
    <col min="1812" max="1812" width="14.42578125" style="4" customWidth="1"/>
    <col min="1813" max="2032" width="11.42578125" style="4"/>
    <col min="2033" max="2033" width="0.5703125" style="4" customWidth="1"/>
    <col min="2034" max="2034" width="6.28515625" style="4" customWidth="1"/>
    <col min="2035" max="2035" width="7.42578125" style="4" customWidth="1"/>
    <col min="2036" max="2036" width="27.7109375" style="4" customWidth="1"/>
    <col min="2037" max="2037" width="5.28515625" style="4" customWidth="1"/>
    <col min="2038" max="2038" width="4.42578125" style="4" customWidth="1"/>
    <col min="2039" max="2039" width="6.42578125" style="4" customWidth="1"/>
    <col min="2040" max="2040" width="4.7109375" style="4" customWidth="1"/>
    <col min="2041" max="2041" width="5.140625" style="4" customWidth="1"/>
    <col min="2042" max="2042" width="6.28515625" style="4" customWidth="1"/>
    <col min="2043" max="2043" width="4.42578125" style="4" customWidth="1"/>
    <col min="2044" max="2044" width="6.85546875" style="4" customWidth="1"/>
    <col min="2045" max="2045" width="5.28515625" style="4" customWidth="1"/>
    <col min="2046" max="2046" width="6.42578125" style="4" customWidth="1"/>
    <col min="2047" max="2047" width="7" style="4" customWidth="1"/>
    <col min="2048" max="2048" width="7.5703125" style="4" customWidth="1"/>
    <col min="2049" max="2049" width="8.140625" style="4" customWidth="1"/>
    <col min="2050" max="2050" width="11.28515625" style="4" customWidth="1"/>
    <col min="2051" max="2051" width="12" style="4" customWidth="1"/>
    <col min="2052" max="2052" width="6" style="4" customWidth="1"/>
    <col min="2053" max="2053" width="10.42578125" style="4" customWidth="1"/>
    <col min="2054" max="2054" width="12" style="4" customWidth="1"/>
    <col min="2055" max="2055" width="0.85546875" style="4" customWidth="1"/>
    <col min="2056" max="2067" width="11.42578125" style="4"/>
    <col min="2068" max="2068" width="14.42578125" style="4" customWidth="1"/>
    <col min="2069" max="2288" width="11.42578125" style="4"/>
    <col min="2289" max="2289" width="0.5703125" style="4" customWidth="1"/>
    <col min="2290" max="2290" width="6.28515625" style="4" customWidth="1"/>
    <col min="2291" max="2291" width="7.42578125" style="4" customWidth="1"/>
    <col min="2292" max="2292" width="27.7109375" style="4" customWidth="1"/>
    <col min="2293" max="2293" width="5.28515625" style="4" customWidth="1"/>
    <col min="2294" max="2294" width="4.42578125" style="4" customWidth="1"/>
    <col min="2295" max="2295" width="6.42578125" style="4" customWidth="1"/>
    <col min="2296" max="2296" width="4.7109375" style="4" customWidth="1"/>
    <col min="2297" max="2297" width="5.140625" style="4" customWidth="1"/>
    <col min="2298" max="2298" width="6.28515625" style="4" customWidth="1"/>
    <col min="2299" max="2299" width="4.42578125" style="4" customWidth="1"/>
    <col min="2300" max="2300" width="6.85546875" style="4" customWidth="1"/>
    <col min="2301" max="2301" width="5.28515625" style="4" customWidth="1"/>
    <col min="2302" max="2302" width="6.42578125" style="4" customWidth="1"/>
    <col min="2303" max="2303" width="7" style="4" customWidth="1"/>
    <col min="2304" max="2304" width="7.5703125" style="4" customWidth="1"/>
    <col min="2305" max="2305" width="8.140625" style="4" customWidth="1"/>
    <col min="2306" max="2306" width="11.28515625" style="4" customWidth="1"/>
    <col min="2307" max="2307" width="12" style="4" customWidth="1"/>
    <col min="2308" max="2308" width="6" style="4" customWidth="1"/>
    <col min="2309" max="2309" width="10.42578125" style="4" customWidth="1"/>
    <col min="2310" max="2310" width="12" style="4" customWidth="1"/>
    <col min="2311" max="2311" width="0.85546875" style="4" customWidth="1"/>
    <col min="2312" max="2323" width="11.42578125" style="4"/>
    <col min="2324" max="2324" width="14.42578125" style="4" customWidth="1"/>
    <col min="2325" max="2544" width="11.42578125" style="4"/>
    <col min="2545" max="2545" width="0.5703125" style="4" customWidth="1"/>
    <col min="2546" max="2546" width="6.28515625" style="4" customWidth="1"/>
    <col min="2547" max="2547" width="7.42578125" style="4" customWidth="1"/>
    <col min="2548" max="2548" width="27.7109375" style="4" customWidth="1"/>
    <col min="2549" max="2549" width="5.28515625" style="4" customWidth="1"/>
    <col min="2550" max="2550" width="4.42578125" style="4" customWidth="1"/>
    <col min="2551" max="2551" width="6.42578125" style="4" customWidth="1"/>
    <col min="2552" max="2552" width="4.7109375" style="4" customWidth="1"/>
    <col min="2553" max="2553" width="5.140625" style="4" customWidth="1"/>
    <col min="2554" max="2554" width="6.28515625" style="4" customWidth="1"/>
    <col min="2555" max="2555" width="4.42578125" style="4" customWidth="1"/>
    <col min="2556" max="2556" width="6.85546875" style="4" customWidth="1"/>
    <col min="2557" max="2557" width="5.28515625" style="4" customWidth="1"/>
    <col min="2558" max="2558" width="6.42578125" style="4" customWidth="1"/>
    <col min="2559" max="2559" width="7" style="4" customWidth="1"/>
    <col min="2560" max="2560" width="7.5703125" style="4" customWidth="1"/>
    <col min="2561" max="2561" width="8.140625" style="4" customWidth="1"/>
    <col min="2562" max="2562" width="11.28515625" style="4" customWidth="1"/>
    <col min="2563" max="2563" width="12" style="4" customWidth="1"/>
    <col min="2564" max="2564" width="6" style="4" customWidth="1"/>
    <col min="2565" max="2565" width="10.42578125" style="4" customWidth="1"/>
    <col min="2566" max="2566" width="12" style="4" customWidth="1"/>
    <col min="2567" max="2567" width="0.85546875" style="4" customWidth="1"/>
    <col min="2568" max="2579" width="11.42578125" style="4"/>
    <col min="2580" max="2580" width="14.42578125" style="4" customWidth="1"/>
    <col min="2581" max="2800" width="11.42578125" style="4"/>
    <col min="2801" max="2801" width="0.5703125" style="4" customWidth="1"/>
    <col min="2802" max="2802" width="6.28515625" style="4" customWidth="1"/>
    <col min="2803" max="2803" width="7.42578125" style="4" customWidth="1"/>
    <col min="2804" max="2804" width="27.7109375" style="4" customWidth="1"/>
    <col min="2805" max="2805" width="5.28515625" style="4" customWidth="1"/>
    <col min="2806" max="2806" width="4.42578125" style="4" customWidth="1"/>
    <col min="2807" max="2807" width="6.42578125" style="4" customWidth="1"/>
    <col min="2808" max="2808" width="4.7109375" style="4" customWidth="1"/>
    <col min="2809" max="2809" width="5.140625" style="4" customWidth="1"/>
    <col min="2810" max="2810" width="6.28515625" style="4" customWidth="1"/>
    <col min="2811" max="2811" width="4.42578125" style="4" customWidth="1"/>
    <col min="2812" max="2812" width="6.85546875" style="4" customWidth="1"/>
    <col min="2813" max="2813" width="5.28515625" style="4" customWidth="1"/>
    <col min="2814" max="2814" width="6.42578125" style="4" customWidth="1"/>
    <col min="2815" max="2815" width="7" style="4" customWidth="1"/>
    <col min="2816" max="2816" width="7.5703125" style="4" customWidth="1"/>
    <col min="2817" max="2817" width="8.140625" style="4" customWidth="1"/>
    <col min="2818" max="2818" width="11.28515625" style="4" customWidth="1"/>
    <col min="2819" max="2819" width="12" style="4" customWidth="1"/>
    <col min="2820" max="2820" width="6" style="4" customWidth="1"/>
    <col min="2821" max="2821" width="10.42578125" style="4" customWidth="1"/>
    <col min="2822" max="2822" width="12" style="4" customWidth="1"/>
    <col min="2823" max="2823" width="0.85546875" style="4" customWidth="1"/>
    <col min="2824" max="2835" width="11.42578125" style="4"/>
    <col min="2836" max="2836" width="14.42578125" style="4" customWidth="1"/>
    <col min="2837" max="3056" width="11.42578125" style="4"/>
    <col min="3057" max="3057" width="0.5703125" style="4" customWidth="1"/>
    <col min="3058" max="3058" width="6.28515625" style="4" customWidth="1"/>
    <col min="3059" max="3059" width="7.42578125" style="4" customWidth="1"/>
    <col min="3060" max="3060" width="27.7109375" style="4" customWidth="1"/>
    <col min="3061" max="3061" width="5.28515625" style="4" customWidth="1"/>
    <col min="3062" max="3062" width="4.42578125" style="4" customWidth="1"/>
    <col min="3063" max="3063" width="6.42578125" style="4" customWidth="1"/>
    <col min="3064" max="3064" width="4.7109375" style="4" customWidth="1"/>
    <col min="3065" max="3065" width="5.140625" style="4" customWidth="1"/>
    <col min="3066" max="3066" width="6.28515625" style="4" customWidth="1"/>
    <col min="3067" max="3067" width="4.42578125" style="4" customWidth="1"/>
    <col min="3068" max="3068" width="6.85546875" style="4" customWidth="1"/>
    <col min="3069" max="3069" width="5.28515625" style="4" customWidth="1"/>
    <col min="3070" max="3070" width="6.42578125" style="4" customWidth="1"/>
    <col min="3071" max="3071" width="7" style="4" customWidth="1"/>
    <col min="3072" max="3072" width="7.5703125" style="4" customWidth="1"/>
    <col min="3073" max="3073" width="8.140625" style="4" customWidth="1"/>
    <col min="3074" max="3074" width="11.28515625" style="4" customWidth="1"/>
    <col min="3075" max="3075" width="12" style="4" customWidth="1"/>
    <col min="3076" max="3076" width="6" style="4" customWidth="1"/>
    <col min="3077" max="3077" width="10.42578125" style="4" customWidth="1"/>
    <col min="3078" max="3078" width="12" style="4" customWidth="1"/>
    <col min="3079" max="3079" width="0.85546875" style="4" customWidth="1"/>
    <col min="3080" max="3091" width="11.42578125" style="4"/>
    <col min="3092" max="3092" width="14.42578125" style="4" customWidth="1"/>
    <col min="3093" max="3312" width="11.42578125" style="4"/>
    <col min="3313" max="3313" width="0.5703125" style="4" customWidth="1"/>
    <col min="3314" max="3314" width="6.28515625" style="4" customWidth="1"/>
    <col min="3315" max="3315" width="7.42578125" style="4" customWidth="1"/>
    <col min="3316" max="3316" width="27.7109375" style="4" customWidth="1"/>
    <col min="3317" max="3317" width="5.28515625" style="4" customWidth="1"/>
    <col min="3318" max="3318" width="4.42578125" style="4" customWidth="1"/>
    <col min="3319" max="3319" width="6.42578125" style="4" customWidth="1"/>
    <col min="3320" max="3320" width="4.7109375" style="4" customWidth="1"/>
    <col min="3321" max="3321" width="5.140625" style="4" customWidth="1"/>
    <col min="3322" max="3322" width="6.28515625" style="4" customWidth="1"/>
    <col min="3323" max="3323" width="4.42578125" style="4" customWidth="1"/>
    <col min="3324" max="3324" width="6.85546875" style="4" customWidth="1"/>
    <col min="3325" max="3325" width="5.28515625" style="4" customWidth="1"/>
    <col min="3326" max="3326" width="6.42578125" style="4" customWidth="1"/>
    <col min="3327" max="3327" width="7" style="4" customWidth="1"/>
    <col min="3328" max="3328" width="7.5703125" style="4" customWidth="1"/>
    <col min="3329" max="3329" width="8.140625" style="4" customWidth="1"/>
    <col min="3330" max="3330" width="11.28515625" style="4" customWidth="1"/>
    <col min="3331" max="3331" width="12" style="4" customWidth="1"/>
    <col min="3332" max="3332" width="6" style="4" customWidth="1"/>
    <col min="3333" max="3333" width="10.42578125" style="4" customWidth="1"/>
    <col min="3334" max="3334" width="12" style="4" customWidth="1"/>
    <col min="3335" max="3335" width="0.85546875" style="4" customWidth="1"/>
    <col min="3336" max="3347" width="11.42578125" style="4"/>
    <col min="3348" max="3348" width="14.42578125" style="4" customWidth="1"/>
    <col min="3349" max="3568" width="11.42578125" style="4"/>
    <col min="3569" max="3569" width="0.5703125" style="4" customWidth="1"/>
    <col min="3570" max="3570" width="6.28515625" style="4" customWidth="1"/>
    <col min="3571" max="3571" width="7.42578125" style="4" customWidth="1"/>
    <col min="3572" max="3572" width="27.7109375" style="4" customWidth="1"/>
    <col min="3573" max="3573" width="5.28515625" style="4" customWidth="1"/>
    <col min="3574" max="3574" width="4.42578125" style="4" customWidth="1"/>
    <col min="3575" max="3575" width="6.42578125" style="4" customWidth="1"/>
    <col min="3576" max="3576" width="4.7109375" style="4" customWidth="1"/>
    <col min="3577" max="3577" width="5.140625" style="4" customWidth="1"/>
    <col min="3578" max="3578" width="6.28515625" style="4" customWidth="1"/>
    <col min="3579" max="3579" width="4.42578125" style="4" customWidth="1"/>
    <col min="3580" max="3580" width="6.85546875" style="4" customWidth="1"/>
    <col min="3581" max="3581" width="5.28515625" style="4" customWidth="1"/>
    <col min="3582" max="3582" width="6.42578125" style="4" customWidth="1"/>
    <col min="3583" max="3583" width="7" style="4" customWidth="1"/>
    <col min="3584" max="3584" width="7.5703125" style="4" customWidth="1"/>
    <col min="3585" max="3585" width="8.140625" style="4" customWidth="1"/>
    <col min="3586" max="3586" width="11.28515625" style="4" customWidth="1"/>
    <col min="3587" max="3587" width="12" style="4" customWidth="1"/>
    <col min="3588" max="3588" width="6" style="4" customWidth="1"/>
    <col min="3589" max="3589" width="10.42578125" style="4" customWidth="1"/>
    <col min="3590" max="3590" width="12" style="4" customWidth="1"/>
    <col min="3591" max="3591" width="0.85546875" style="4" customWidth="1"/>
    <col min="3592" max="3603" width="11.42578125" style="4"/>
    <col min="3604" max="3604" width="14.42578125" style="4" customWidth="1"/>
    <col min="3605" max="3824" width="11.42578125" style="4"/>
    <col min="3825" max="3825" width="0.5703125" style="4" customWidth="1"/>
    <col min="3826" max="3826" width="6.28515625" style="4" customWidth="1"/>
    <col min="3827" max="3827" width="7.42578125" style="4" customWidth="1"/>
    <col min="3828" max="3828" width="27.7109375" style="4" customWidth="1"/>
    <col min="3829" max="3829" width="5.28515625" style="4" customWidth="1"/>
    <col min="3830" max="3830" width="4.42578125" style="4" customWidth="1"/>
    <col min="3831" max="3831" width="6.42578125" style="4" customWidth="1"/>
    <col min="3832" max="3832" width="4.7109375" style="4" customWidth="1"/>
    <col min="3833" max="3833" width="5.140625" style="4" customWidth="1"/>
    <col min="3834" max="3834" width="6.28515625" style="4" customWidth="1"/>
    <col min="3835" max="3835" width="4.42578125" style="4" customWidth="1"/>
    <col min="3836" max="3836" width="6.85546875" style="4" customWidth="1"/>
    <col min="3837" max="3837" width="5.28515625" style="4" customWidth="1"/>
    <col min="3838" max="3838" width="6.42578125" style="4" customWidth="1"/>
    <col min="3839" max="3839" width="7" style="4" customWidth="1"/>
    <col min="3840" max="3840" width="7.5703125" style="4" customWidth="1"/>
    <col min="3841" max="3841" width="8.140625" style="4" customWidth="1"/>
    <col min="3842" max="3842" width="11.28515625" style="4" customWidth="1"/>
    <col min="3843" max="3843" width="12" style="4" customWidth="1"/>
    <col min="3844" max="3844" width="6" style="4" customWidth="1"/>
    <col min="3845" max="3845" width="10.42578125" style="4" customWidth="1"/>
    <col min="3846" max="3846" width="12" style="4" customWidth="1"/>
    <col min="3847" max="3847" width="0.85546875" style="4" customWidth="1"/>
    <col min="3848" max="3859" width="11.42578125" style="4"/>
    <col min="3860" max="3860" width="14.42578125" style="4" customWidth="1"/>
    <col min="3861" max="4080" width="11.42578125" style="4"/>
    <col min="4081" max="4081" width="0.5703125" style="4" customWidth="1"/>
    <col min="4082" max="4082" width="6.28515625" style="4" customWidth="1"/>
    <col min="4083" max="4083" width="7.42578125" style="4" customWidth="1"/>
    <col min="4084" max="4084" width="27.7109375" style="4" customWidth="1"/>
    <col min="4085" max="4085" width="5.28515625" style="4" customWidth="1"/>
    <col min="4086" max="4086" width="4.42578125" style="4" customWidth="1"/>
    <col min="4087" max="4087" width="6.42578125" style="4" customWidth="1"/>
    <col min="4088" max="4088" width="4.7109375" style="4" customWidth="1"/>
    <col min="4089" max="4089" width="5.140625" style="4" customWidth="1"/>
    <col min="4090" max="4090" width="6.28515625" style="4" customWidth="1"/>
    <col min="4091" max="4091" width="4.42578125" style="4" customWidth="1"/>
    <col min="4092" max="4092" width="6.85546875" style="4" customWidth="1"/>
    <col min="4093" max="4093" width="5.28515625" style="4" customWidth="1"/>
    <col min="4094" max="4094" width="6.42578125" style="4" customWidth="1"/>
    <col min="4095" max="4095" width="7" style="4" customWidth="1"/>
    <col min="4096" max="4096" width="7.5703125" style="4" customWidth="1"/>
    <col min="4097" max="4097" width="8.140625" style="4" customWidth="1"/>
    <col min="4098" max="4098" width="11.28515625" style="4" customWidth="1"/>
    <col min="4099" max="4099" width="12" style="4" customWidth="1"/>
    <col min="4100" max="4100" width="6" style="4" customWidth="1"/>
    <col min="4101" max="4101" width="10.42578125" style="4" customWidth="1"/>
    <col min="4102" max="4102" width="12" style="4" customWidth="1"/>
    <col min="4103" max="4103" width="0.85546875" style="4" customWidth="1"/>
    <col min="4104" max="4115" width="11.42578125" style="4"/>
    <col min="4116" max="4116" width="14.42578125" style="4" customWidth="1"/>
    <col min="4117" max="4336" width="11.42578125" style="4"/>
    <col min="4337" max="4337" width="0.5703125" style="4" customWidth="1"/>
    <col min="4338" max="4338" width="6.28515625" style="4" customWidth="1"/>
    <col min="4339" max="4339" width="7.42578125" style="4" customWidth="1"/>
    <col min="4340" max="4340" width="27.7109375" style="4" customWidth="1"/>
    <col min="4341" max="4341" width="5.28515625" style="4" customWidth="1"/>
    <col min="4342" max="4342" width="4.42578125" style="4" customWidth="1"/>
    <col min="4343" max="4343" width="6.42578125" style="4" customWidth="1"/>
    <col min="4344" max="4344" width="4.7109375" style="4" customWidth="1"/>
    <col min="4345" max="4345" width="5.140625" style="4" customWidth="1"/>
    <col min="4346" max="4346" width="6.28515625" style="4" customWidth="1"/>
    <col min="4347" max="4347" width="4.42578125" style="4" customWidth="1"/>
    <col min="4348" max="4348" width="6.85546875" style="4" customWidth="1"/>
    <col min="4349" max="4349" width="5.28515625" style="4" customWidth="1"/>
    <col min="4350" max="4350" width="6.42578125" style="4" customWidth="1"/>
    <col min="4351" max="4351" width="7" style="4" customWidth="1"/>
    <col min="4352" max="4352" width="7.5703125" style="4" customWidth="1"/>
    <col min="4353" max="4353" width="8.140625" style="4" customWidth="1"/>
    <col min="4354" max="4354" width="11.28515625" style="4" customWidth="1"/>
    <col min="4355" max="4355" width="12" style="4" customWidth="1"/>
    <col min="4356" max="4356" width="6" style="4" customWidth="1"/>
    <col min="4357" max="4357" width="10.42578125" style="4" customWidth="1"/>
    <col min="4358" max="4358" width="12" style="4" customWidth="1"/>
    <col min="4359" max="4359" width="0.85546875" style="4" customWidth="1"/>
    <col min="4360" max="4371" width="11.42578125" style="4"/>
    <col min="4372" max="4372" width="14.42578125" style="4" customWidth="1"/>
    <col min="4373" max="4592" width="11.42578125" style="4"/>
    <col min="4593" max="4593" width="0.5703125" style="4" customWidth="1"/>
    <col min="4594" max="4594" width="6.28515625" style="4" customWidth="1"/>
    <col min="4595" max="4595" width="7.42578125" style="4" customWidth="1"/>
    <col min="4596" max="4596" width="27.7109375" style="4" customWidth="1"/>
    <col min="4597" max="4597" width="5.28515625" style="4" customWidth="1"/>
    <col min="4598" max="4598" width="4.42578125" style="4" customWidth="1"/>
    <col min="4599" max="4599" width="6.42578125" style="4" customWidth="1"/>
    <col min="4600" max="4600" width="4.7109375" style="4" customWidth="1"/>
    <col min="4601" max="4601" width="5.140625" style="4" customWidth="1"/>
    <col min="4602" max="4602" width="6.28515625" style="4" customWidth="1"/>
    <col min="4603" max="4603" width="4.42578125" style="4" customWidth="1"/>
    <col min="4604" max="4604" width="6.85546875" style="4" customWidth="1"/>
    <col min="4605" max="4605" width="5.28515625" style="4" customWidth="1"/>
    <col min="4606" max="4606" width="6.42578125" style="4" customWidth="1"/>
    <col min="4607" max="4607" width="7" style="4" customWidth="1"/>
    <col min="4608" max="4608" width="7.5703125" style="4" customWidth="1"/>
    <col min="4609" max="4609" width="8.140625" style="4" customWidth="1"/>
    <col min="4610" max="4610" width="11.28515625" style="4" customWidth="1"/>
    <col min="4611" max="4611" width="12" style="4" customWidth="1"/>
    <col min="4612" max="4612" width="6" style="4" customWidth="1"/>
    <col min="4613" max="4613" width="10.42578125" style="4" customWidth="1"/>
    <col min="4614" max="4614" width="12" style="4" customWidth="1"/>
    <col min="4615" max="4615" width="0.85546875" style="4" customWidth="1"/>
    <col min="4616" max="4627" width="11.42578125" style="4"/>
    <col min="4628" max="4628" width="14.42578125" style="4" customWidth="1"/>
    <col min="4629" max="4848" width="11.42578125" style="4"/>
    <col min="4849" max="4849" width="0.5703125" style="4" customWidth="1"/>
    <col min="4850" max="4850" width="6.28515625" style="4" customWidth="1"/>
    <col min="4851" max="4851" width="7.42578125" style="4" customWidth="1"/>
    <col min="4852" max="4852" width="27.7109375" style="4" customWidth="1"/>
    <col min="4853" max="4853" width="5.28515625" style="4" customWidth="1"/>
    <col min="4854" max="4854" width="4.42578125" style="4" customWidth="1"/>
    <col min="4855" max="4855" width="6.42578125" style="4" customWidth="1"/>
    <col min="4856" max="4856" width="4.7109375" style="4" customWidth="1"/>
    <col min="4857" max="4857" width="5.140625" style="4" customWidth="1"/>
    <col min="4858" max="4858" width="6.28515625" style="4" customWidth="1"/>
    <col min="4859" max="4859" width="4.42578125" style="4" customWidth="1"/>
    <col min="4860" max="4860" width="6.85546875" style="4" customWidth="1"/>
    <col min="4861" max="4861" width="5.28515625" style="4" customWidth="1"/>
    <col min="4862" max="4862" width="6.42578125" style="4" customWidth="1"/>
    <col min="4863" max="4863" width="7" style="4" customWidth="1"/>
    <col min="4864" max="4864" width="7.5703125" style="4" customWidth="1"/>
    <col min="4865" max="4865" width="8.140625" style="4" customWidth="1"/>
    <col min="4866" max="4866" width="11.28515625" style="4" customWidth="1"/>
    <col min="4867" max="4867" width="12" style="4" customWidth="1"/>
    <col min="4868" max="4868" width="6" style="4" customWidth="1"/>
    <col min="4869" max="4869" width="10.42578125" style="4" customWidth="1"/>
    <col min="4870" max="4870" width="12" style="4" customWidth="1"/>
    <col min="4871" max="4871" width="0.85546875" style="4" customWidth="1"/>
    <col min="4872" max="4883" width="11.42578125" style="4"/>
    <col min="4884" max="4884" width="14.42578125" style="4" customWidth="1"/>
    <col min="4885" max="5104" width="11.42578125" style="4"/>
    <col min="5105" max="5105" width="0.5703125" style="4" customWidth="1"/>
    <col min="5106" max="5106" width="6.28515625" style="4" customWidth="1"/>
    <col min="5107" max="5107" width="7.42578125" style="4" customWidth="1"/>
    <col min="5108" max="5108" width="27.7109375" style="4" customWidth="1"/>
    <col min="5109" max="5109" width="5.28515625" style="4" customWidth="1"/>
    <col min="5110" max="5110" width="4.42578125" style="4" customWidth="1"/>
    <col min="5111" max="5111" width="6.42578125" style="4" customWidth="1"/>
    <col min="5112" max="5112" width="4.7109375" style="4" customWidth="1"/>
    <col min="5113" max="5113" width="5.140625" style="4" customWidth="1"/>
    <col min="5114" max="5114" width="6.28515625" style="4" customWidth="1"/>
    <col min="5115" max="5115" width="4.42578125" style="4" customWidth="1"/>
    <col min="5116" max="5116" width="6.85546875" style="4" customWidth="1"/>
    <col min="5117" max="5117" width="5.28515625" style="4" customWidth="1"/>
    <col min="5118" max="5118" width="6.42578125" style="4" customWidth="1"/>
    <col min="5119" max="5119" width="7" style="4" customWidth="1"/>
    <col min="5120" max="5120" width="7.5703125" style="4" customWidth="1"/>
    <col min="5121" max="5121" width="8.140625" style="4" customWidth="1"/>
    <col min="5122" max="5122" width="11.28515625" style="4" customWidth="1"/>
    <col min="5123" max="5123" width="12" style="4" customWidth="1"/>
    <col min="5124" max="5124" width="6" style="4" customWidth="1"/>
    <col min="5125" max="5125" width="10.42578125" style="4" customWidth="1"/>
    <col min="5126" max="5126" width="12" style="4" customWidth="1"/>
    <col min="5127" max="5127" width="0.85546875" style="4" customWidth="1"/>
    <col min="5128" max="5139" width="11.42578125" style="4"/>
    <col min="5140" max="5140" width="14.42578125" style="4" customWidth="1"/>
    <col min="5141" max="5360" width="11.42578125" style="4"/>
    <col min="5361" max="5361" width="0.5703125" style="4" customWidth="1"/>
    <col min="5362" max="5362" width="6.28515625" style="4" customWidth="1"/>
    <col min="5363" max="5363" width="7.42578125" style="4" customWidth="1"/>
    <col min="5364" max="5364" width="27.7109375" style="4" customWidth="1"/>
    <col min="5365" max="5365" width="5.28515625" style="4" customWidth="1"/>
    <col min="5366" max="5366" width="4.42578125" style="4" customWidth="1"/>
    <col min="5367" max="5367" width="6.42578125" style="4" customWidth="1"/>
    <col min="5368" max="5368" width="4.7109375" style="4" customWidth="1"/>
    <col min="5369" max="5369" width="5.140625" style="4" customWidth="1"/>
    <col min="5370" max="5370" width="6.28515625" style="4" customWidth="1"/>
    <col min="5371" max="5371" width="4.42578125" style="4" customWidth="1"/>
    <col min="5372" max="5372" width="6.85546875" style="4" customWidth="1"/>
    <col min="5373" max="5373" width="5.28515625" style="4" customWidth="1"/>
    <col min="5374" max="5374" width="6.42578125" style="4" customWidth="1"/>
    <col min="5375" max="5375" width="7" style="4" customWidth="1"/>
    <col min="5376" max="5376" width="7.5703125" style="4" customWidth="1"/>
    <col min="5377" max="5377" width="8.140625" style="4" customWidth="1"/>
    <col min="5378" max="5378" width="11.28515625" style="4" customWidth="1"/>
    <col min="5379" max="5379" width="12" style="4" customWidth="1"/>
    <col min="5380" max="5380" width="6" style="4" customWidth="1"/>
    <col min="5381" max="5381" width="10.42578125" style="4" customWidth="1"/>
    <col min="5382" max="5382" width="12" style="4" customWidth="1"/>
    <col min="5383" max="5383" width="0.85546875" style="4" customWidth="1"/>
    <col min="5384" max="5395" width="11.42578125" style="4"/>
    <col min="5396" max="5396" width="14.42578125" style="4" customWidth="1"/>
    <col min="5397" max="5616" width="11.42578125" style="4"/>
    <col min="5617" max="5617" width="0.5703125" style="4" customWidth="1"/>
    <col min="5618" max="5618" width="6.28515625" style="4" customWidth="1"/>
    <col min="5619" max="5619" width="7.42578125" style="4" customWidth="1"/>
    <col min="5620" max="5620" width="27.7109375" style="4" customWidth="1"/>
    <col min="5621" max="5621" width="5.28515625" style="4" customWidth="1"/>
    <col min="5622" max="5622" width="4.42578125" style="4" customWidth="1"/>
    <col min="5623" max="5623" width="6.42578125" style="4" customWidth="1"/>
    <col min="5624" max="5624" width="4.7109375" style="4" customWidth="1"/>
    <col min="5625" max="5625" width="5.140625" style="4" customWidth="1"/>
    <col min="5626" max="5626" width="6.28515625" style="4" customWidth="1"/>
    <col min="5627" max="5627" width="4.42578125" style="4" customWidth="1"/>
    <col min="5628" max="5628" width="6.85546875" style="4" customWidth="1"/>
    <col min="5629" max="5629" width="5.28515625" style="4" customWidth="1"/>
    <col min="5630" max="5630" width="6.42578125" style="4" customWidth="1"/>
    <col min="5631" max="5631" width="7" style="4" customWidth="1"/>
    <col min="5632" max="5632" width="7.5703125" style="4" customWidth="1"/>
    <col min="5633" max="5633" width="8.140625" style="4" customWidth="1"/>
    <col min="5634" max="5634" width="11.28515625" style="4" customWidth="1"/>
    <col min="5635" max="5635" width="12" style="4" customWidth="1"/>
    <col min="5636" max="5636" width="6" style="4" customWidth="1"/>
    <col min="5637" max="5637" width="10.42578125" style="4" customWidth="1"/>
    <col min="5638" max="5638" width="12" style="4" customWidth="1"/>
    <col min="5639" max="5639" width="0.85546875" style="4" customWidth="1"/>
    <col min="5640" max="5651" width="11.42578125" style="4"/>
    <col min="5652" max="5652" width="14.42578125" style="4" customWidth="1"/>
    <col min="5653" max="5872" width="11.42578125" style="4"/>
    <col min="5873" max="5873" width="0.5703125" style="4" customWidth="1"/>
    <col min="5874" max="5874" width="6.28515625" style="4" customWidth="1"/>
    <col min="5875" max="5875" width="7.42578125" style="4" customWidth="1"/>
    <col min="5876" max="5876" width="27.7109375" style="4" customWidth="1"/>
    <col min="5877" max="5877" width="5.28515625" style="4" customWidth="1"/>
    <col min="5878" max="5878" width="4.42578125" style="4" customWidth="1"/>
    <col min="5879" max="5879" width="6.42578125" style="4" customWidth="1"/>
    <col min="5880" max="5880" width="4.7109375" style="4" customWidth="1"/>
    <col min="5881" max="5881" width="5.140625" style="4" customWidth="1"/>
    <col min="5882" max="5882" width="6.28515625" style="4" customWidth="1"/>
    <col min="5883" max="5883" width="4.42578125" style="4" customWidth="1"/>
    <col min="5884" max="5884" width="6.85546875" style="4" customWidth="1"/>
    <col min="5885" max="5885" width="5.28515625" style="4" customWidth="1"/>
    <col min="5886" max="5886" width="6.42578125" style="4" customWidth="1"/>
    <col min="5887" max="5887" width="7" style="4" customWidth="1"/>
    <col min="5888" max="5888" width="7.5703125" style="4" customWidth="1"/>
    <col min="5889" max="5889" width="8.140625" style="4" customWidth="1"/>
    <col min="5890" max="5890" width="11.28515625" style="4" customWidth="1"/>
    <col min="5891" max="5891" width="12" style="4" customWidth="1"/>
    <col min="5892" max="5892" width="6" style="4" customWidth="1"/>
    <col min="5893" max="5893" width="10.42578125" style="4" customWidth="1"/>
    <col min="5894" max="5894" width="12" style="4" customWidth="1"/>
    <col min="5895" max="5895" width="0.85546875" style="4" customWidth="1"/>
    <col min="5896" max="5907" width="11.42578125" style="4"/>
    <col min="5908" max="5908" width="14.42578125" style="4" customWidth="1"/>
    <col min="5909" max="6128" width="11.42578125" style="4"/>
    <col min="6129" max="6129" width="0.5703125" style="4" customWidth="1"/>
    <col min="6130" max="6130" width="6.28515625" style="4" customWidth="1"/>
    <col min="6131" max="6131" width="7.42578125" style="4" customWidth="1"/>
    <col min="6132" max="6132" width="27.7109375" style="4" customWidth="1"/>
    <col min="6133" max="6133" width="5.28515625" style="4" customWidth="1"/>
    <col min="6134" max="6134" width="4.42578125" style="4" customWidth="1"/>
    <col min="6135" max="6135" width="6.42578125" style="4" customWidth="1"/>
    <col min="6136" max="6136" width="4.7109375" style="4" customWidth="1"/>
    <col min="6137" max="6137" width="5.140625" style="4" customWidth="1"/>
    <col min="6138" max="6138" width="6.28515625" style="4" customWidth="1"/>
    <col min="6139" max="6139" width="4.42578125" style="4" customWidth="1"/>
    <col min="6140" max="6140" width="6.85546875" style="4" customWidth="1"/>
    <col min="6141" max="6141" width="5.28515625" style="4" customWidth="1"/>
    <col min="6142" max="6142" width="6.42578125" style="4" customWidth="1"/>
    <col min="6143" max="6143" width="7" style="4" customWidth="1"/>
    <col min="6144" max="6144" width="7.5703125" style="4" customWidth="1"/>
    <col min="6145" max="6145" width="8.140625" style="4" customWidth="1"/>
    <col min="6146" max="6146" width="11.28515625" style="4" customWidth="1"/>
    <col min="6147" max="6147" width="12" style="4" customWidth="1"/>
    <col min="6148" max="6148" width="6" style="4" customWidth="1"/>
    <col min="6149" max="6149" width="10.42578125" style="4" customWidth="1"/>
    <col min="6150" max="6150" width="12" style="4" customWidth="1"/>
    <col min="6151" max="6151" width="0.85546875" style="4" customWidth="1"/>
    <col min="6152" max="6163" width="11.42578125" style="4"/>
    <col min="6164" max="6164" width="14.42578125" style="4" customWidth="1"/>
    <col min="6165" max="6384" width="11.42578125" style="4"/>
    <col min="6385" max="6385" width="0.5703125" style="4" customWidth="1"/>
    <col min="6386" max="6386" width="6.28515625" style="4" customWidth="1"/>
    <col min="6387" max="6387" width="7.42578125" style="4" customWidth="1"/>
    <col min="6388" max="6388" width="27.7109375" style="4" customWidth="1"/>
    <col min="6389" max="6389" width="5.28515625" style="4" customWidth="1"/>
    <col min="6390" max="6390" width="4.42578125" style="4" customWidth="1"/>
    <col min="6391" max="6391" width="6.42578125" style="4" customWidth="1"/>
    <col min="6392" max="6392" width="4.7109375" style="4" customWidth="1"/>
    <col min="6393" max="6393" width="5.140625" style="4" customWidth="1"/>
    <col min="6394" max="6394" width="6.28515625" style="4" customWidth="1"/>
    <col min="6395" max="6395" width="4.42578125" style="4" customWidth="1"/>
    <col min="6396" max="6396" width="6.85546875" style="4" customWidth="1"/>
    <col min="6397" max="6397" width="5.28515625" style="4" customWidth="1"/>
    <col min="6398" max="6398" width="6.42578125" style="4" customWidth="1"/>
    <col min="6399" max="6399" width="7" style="4" customWidth="1"/>
    <col min="6400" max="6400" width="7.5703125" style="4" customWidth="1"/>
    <col min="6401" max="6401" width="8.140625" style="4" customWidth="1"/>
    <col min="6402" max="6402" width="11.28515625" style="4" customWidth="1"/>
    <col min="6403" max="6403" width="12" style="4" customWidth="1"/>
    <col min="6404" max="6404" width="6" style="4" customWidth="1"/>
    <col min="6405" max="6405" width="10.42578125" style="4" customWidth="1"/>
    <col min="6406" max="6406" width="12" style="4" customWidth="1"/>
    <col min="6407" max="6407" width="0.85546875" style="4" customWidth="1"/>
    <col min="6408" max="6419" width="11.42578125" style="4"/>
    <col min="6420" max="6420" width="14.42578125" style="4" customWidth="1"/>
    <col min="6421" max="6640" width="11.42578125" style="4"/>
    <col min="6641" max="6641" width="0.5703125" style="4" customWidth="1"/>
    <col min="6642" max="6642" width="6.28515625" style="4" customWidth="1"/>
    <col min="6643" max="6643" width="7.42578125" style="4" customWidth="1"/>
    <col min="6644" max="6644" width="27.7109375" style="4" customWidth="1"/>
    <col min="6645" max="6645" width="5.28515625" style="4" customWidth="1"/>
    <col min="6646" max="6646" width="4.42578125" style="4" customWidth="1"/>
    <col min="6647" max="6647" width="6.42578125" style="4" customWidth="1"/>
    <col min="6648" max="6648" width="4.7109375" style="4" customWidth="1"/>
    <col min="6649" max="6649" width="5.140625" style="4" customWidth="1"/>
    <col min="6650" max="6650" width="6.28515625" style="4" customWidth="1"/>
    <col min="6651" max="6651" width="4.42578125" style="4" customWidth="1"/>
    <col min="6652" max="6652" width="6.85546875" style="4" customWidth="1"/>
    <col min="6653" max="6653" width="5.28515625" style="4" customWidth="1"/>
    <col min="6654" max="6654" width="6.42578125" style="4" customWidth="1"/>
    <col min="6655" max="6655" width="7" style="4" customWidth="1"/>
    <col min="6656" max="6656" width="7.5703125" style="4" customWidth="1"/>
    <col min="6657" max="6657" width="8.140625" style="4" customWidth="1"/>
    <col min="6658" max="6658" width="11.28515625" style="4" customWidth="1"/>
    <col min="6659" max="6659" width="12" style="4" customWidth="1"/>
    <col min="6660" max="6660" width="6" style="4" customWidth="1"/>
    <col min="6661" max="6661" width="10.42578125" style="4" customWidth="1"/>
    <col min="6662" max="6662" width="12" style="4" customWidth="1"/>
    <col min="6663" max="6663" width="0.85546875" style="4" customWidth="1"/>
    <col min="6664" max="6675" width="11.42578125" style="4"/>
    <col min="6676" max="6676" width="14.42578125" style="4" customWidth="1"/>
    <col min="6677" max="6896" width="11.42578125" style="4"/>
    <col min="6897" max="6897" width="0.5703125" style="4" customWidth="1"/>
    <col min="6898" max="6898" width="6.28515625" style="4" customWidth="1"/>
    <col min="6899" max="6899" width="7.42578125" style="4" customWidth="1"/>
    <col min="6900" max="6900" width="27.7109375" style="4" customWidth="1"/>
    <col min="6901" max="6901" width="5.28515625" style="4" customWidth="1"/>
    <col min="6902" max="6902" width="4.42578125" style="4" customWidth="1"/>
    <col min="6903" max="6903" width="6.42578125" style="4" customWidth="1"/>
    <col min="6904" max="6904" width="4.7109375" style="4" customWidth="1"/>
    <col min="6905" max="6905" width="5.140625" style="4" customWidth="1"/>
    <col min="6906" max="6906" width="6.28515625" style="4" customWidth="1"/>
    <col min="6907" max="6907" width="4.42578125" style="4" customWidth="1"/>
    <col min="6908" max="6908" width="6.85546875" style="4" customWidth="1"/>
    <col min="6909" max="6909" width="5.28515625" style="4" customWidth="1"/>
    <col min="6910" max="6910" width="6.42578125" style="4" customWidth="1"/>
    <col min="6911" max="6911" width="7" style="4" customWidth="1"/>
    <col min="6912" max="6912" width="7.5703125" style="4" customWidth="1"/>
    <col min="6913" max="6913" width="8.140625" style="4" customWidth="1"/>
    <col min="6914" max="6914" width="11.28515625" style="4" customWidth="1"/>
    <col min="6915" max="6915" width="12" style="4" customWidth="1"/>
    <col min="6916" max="6916" width="6" style="4" customWidth="1"/>
    <col min="6917" max="6917" width="10.42578125" style="4" customWidth="1"/>
    <col min="6918" max="6918" width="12" style="4" customWidth="1"/>
    <col min="6919" max="6919" width="0.85546875" style="4" customWidth="1"/>
    <col min="6920" max="6931" width="11.42578125" style="4"/>
    <col min="6932" max="6932" width="14.42578125" style="4" customWidth="1"/>
    <col min="6933" max="7152" width="11.42578125" style="4"/>
    <col min="7153" max="7153" width="0.5703125" style="4" customWidth="1"/>
    <col min="7154" max="7154" width="6.28515625" style="4" customWidth="1"/>
    <col min="7155" max="7155" width="7.42578125" style="4" customWidth="1"/>
    <col min="7156" max="7156" width="27.7109375" style="4" customWidth="1"/>
    <col min="7157" max="7157" width="5.28515625" style="4" customWidth="1"/>
    <col min="7158" max="7158" width="4.42578125" style="4" customWidth="1"/>
    <col min="7159" max="7159" width="6.42578125" style="4" customWidth="1"/>
    <col min="7160" max="7160" width="4.7109375" style="4" customWidth="1"/>
    <col min="7161" max="7161" width="5.140625" style="4" customWidth="1"/>
    <col min="7162" max="7162" width="6.28515625" style="4" customWidth="1"/>
    <col min="7163" max="7163" width="4.42578125" style="4" customWidth="1"/>
    <col min="7164" max="7164" width="6.85546875" style="4" customWidth="1"/>
    <col min="7165" max="7165" width="5.28515625" style="4" customWidth="1"/>
    <col min="7166" max="7166" width="6.42578125" style="4" customWidth="1"/>
    <col min="7167" max="7167" width="7" style="4" customWidth="1"/>
    <col min="7168" max="7168" width="7.5703125" style="4" customWidth="1"/>
    <col min="7169" max="7169" width="8.140625" style="4" customWidth="1"/>
    <col min="7170" max="7170" width="11.28515625" style="4" customWidth="1"/>
    <col min="7171" max="7171" width="12" style="4" customWidth="1"/>
    <col min="7172" max="7172" width="6" style="4" customWidth="1"/>
    <col min="7173" max="7173" width="10.42578125" style="4" customWidth="1"/>
    <col min="7174" max="7174" width="12" style="4" customWidth="1"/>
    <col min="7175" max="7175" width="0.85546875" style="4" customWidth="1"/>
    <col min="7176" max="7187" width="11.42578125" style="4"/>
    <col min="7188" max="7188" width="14.42578125" style="4" customWidth="1"/>
    <col min="7189" max="7408" width="11.42578125" style="4"/>
    <col min="7409" max="7409" width="0.5703125" style="4" customWidth="1"/>
    <col min="7410" max="7410" width="6.28515625" style="4" customWidth="1"/>
    <col min="7411" max="7411" width="7.42578125" style="4" customWidth="1"/>
    <col min="7412" max="7412" width="27.7109375" style="4" customWidth="1"/>
    <col min="7413" max="7413" width="5.28515625" style="4" customWidth="1"/>
    <col min="7414" max="7414" width="4.42578125" style="4" customWidth="1"/>
    <col min="7415" max="7415" width="6.42578125" style="4" customWidth="1"/>
    <col min="7416" max="7416" width="4.7109375" style="4" customWidth="1"/>
    <col min="7417" max="7417" width="5.140625" style="4" customWidth="1"/>
    <col min="7418" max="7418" width="6.28515625" style="4" customWidth="1"/>
    <col min="7419" max="7419" width="4.42578125" style="4" customWidth="1"/>
    <col min="7420" max="7420" width="6.85546875" style="4" customWidth="1"/>
    <col min="7421" max="7421" width="5.28515625" style="4" customWidth="1"/>
    <col min="7422" max="7422" width="6.42578125" style="4" customWidth="1"/>
    <col min="7423" max="7423" width="7" style="4" customWidth="1"/>
    <col min="7424" max="7424" width="7.5703125" style="4" customWidth="1"/>
    <col min="7425" max="7425" width="8.140625" style="4" customWidth="1"/>
    <col min="7426" max="7426" width="11.28515625" style="4" customWidth="1"/>
    <col min="7427" max="7427" width="12" style="4" customWidth="1"/>
    <col min="7428" max="7428" width="6" style="4" customWidth="1"/>
    <col min="7429" max="7429" width="10.42578125" style="4" customWidth="1"/>
    <col min="7430" max="7430" width="12" style="4" customWidth="1"/>
    <col min="7431" max="7431" width="0.85546875" style="4" customWidth="1"/>
    <col min="7432" max="7443" width="11.42578125" style="4"/>
    <col min="7444" max="7444" width="14.42578125" style="4" customWidth="1"/>
    <col min="7445" max="7664" width="11.42578125" style="4"/>
    <col min="7665" max="7665" width="0.5703125" style="4" customWidth="1"/>
    <col min="7666" max="7666" width="6.28515625" style="4" customWidth="1"/>
    <col min="7667" max="7667" width="7.42578125" style="4" customWidth="1"/>
    <col min="7668" max="7668" width="27.7109375" style="4" customWidth="1"/>
    <col min="7669" max="7669" width="5.28515625" style="4" customWidth="1"/>
    <col min="7670" max="7670" width="4.42578125" style="4" customWidth="1"/>
    <col min="7671" max="7671" width="6.42578125" style="4" customWidth="1"/>
    <col min="7672" max="7672" width="4.7109375" style="4" customWidth="1"/>
    <col min="7673" max="7673" width="5.140625" style="4" customWidth="1"/>
    <col min="7674" max="7674" width="6.28515625" style="4" customWidth="1"/>
    <col min="7675" max="7675" width="4.42578125" style="4" customWidth="1"/>
    <col min="7676" max="7676" width="6.85546875" style="4" customWidth="1"/>
    <col min="7677" max="7677" width="5.28515625" style="4" customWidth="1"/>
    <col min="7678" max="7678" width="6.42578125" style="4" customWidth="1"/>
    <col min="7679" max="7679" width="7" style="4" customWidth="1"/>
    <col min="7680" max="7680" width="7.5703125" style="4" customWidth="1"/>
    <col min="7681" max="7681" width="8.140625" style="4" customWidth="1"/>
    <col min="7682" max="7682" width="11.28515625" style="4" customWidth="1"/>
    <col min="7683" max="7683" width="12" style="4" customWidth="1"/>
    <col min="7684" max="7684" width="6" style="4" customWidth="1"/>
    <col min="7685" max="7685" width="10.42578125" style="4" customWidth="1"/>
    <col min="7686" max="7686" width="12" style="4" customWidth="1"/>
    <col min="7687" max="7687" width="0.85546875" style="4" customWidth="1"/>
    <col min="7688" max="7699" width="11.42578125" style="4"/>
    <col min="7700" max="7700" width="14.42578125" style="4" customWidth="1"/>
    <col min="7701" max="7920" width="11.42578125" style="4"/>
    <col min="7921" max="7921" width="0.5703125" style="4" customWidth="1"/>
    <col min="7922" max="7922" width="6.28515625" style="4" customWidth="1"/>
    <col min="7923" max="7923" width="7.42578125" style="4" customWidth="1"/>
    <col min="7924" max="7924" width="27.7109375" style="4" customWidth="1"/>
    <col min="7925" max="7925" width="5.28515625" style="4" customWidth="1"/>
    <col min="7926" max="7926" width="4.42578125" style="4" customWidth="1"/>
    <col min="7927" max="7927" width="6.42578125" style="4" customWidth="1"/>
    <col min="7928" max="7928" width="4.7109375" style="4" customWidth="1"/>
    <col min="7929" max="7929" width="5.140625" style="4" customWidth="1"/>
    <col min="7930" max="7930" width="6.28515625" style="4" customWidth="1"/>
    <col min="7931" max="7931" width="4.42578125" style="4" customWidth="1"/>
    <col min="7932" max="7932" width="6.85546875" style="4" customWidth="1"/>
    <col min="7933" max="7933" width="5.28515625" style="4" customWidth="1"/>
    <col min="7934" max="7934" width="6.42578125" style="4" customWidth="1"/>
    <col min="7935" max="7935" width="7" style="4" customWidth="1"/>
    <col min="7936" max="7936" width="7.5703125" style="4" customWidth="1"/>
    <col min="7937" max="7937" width="8.140625" style="4" customWidth="1"/>
    <col min="7938" max="7938" width="11.28515625" style="4" customWidth="1"/>
    <col min="7939" max="7939" width="12" style="4" customWidth="1"/>
    <col min="7940" max="7940" width="6" style="4" customWidth="1"/>
    <col min="7941" max="7941" width="10.42578125" style="4" customWidth="1"/>
    <col min="7942" max="7942" width="12" style="4" customWidth="1"/>
    <col min="7943" max="7943" width="0.85546875" style="4" customWidth="1"/>
    <col min="7944" max="7955" width="11.42578125" style="4"/>
    <col min="7956" max="7956" width="14.42578125" style="4" customWidth="1"/>
    <col min="7957" max="8176" width="11.42578125" style="4"/>
    <col min="8177" max="8177" width="0.5703125" style="4" customWidth="1"/>
    <col min="8178" max="8178" width="6.28515625" style="4" customWidth="1"/>
    <col min="8179" max="8179" width="7.42578125" style="4" customWidth="1"/>
    <col min="8180" max="8180" width="27.7109375" style="4" customWidth="1"/>
    <col min="8181" max="8181" width="5.28515625" style="4" customWidth="1"/>
    <col min="8182" max="8182" width="4.42578125" style="4" customWidth="1"/>
    <col min="8183" max="8183" width="6.42578125" style="4" customWidth="1"/>
    <col min="8184" max="8184" width="4.7109375" style="4" customWidth="1"/>
    <col min="8185" max="8185" width="5.140625" style="4" customWidth="1"/>
    <col min="8186" max="8186" width="6.28515625" style="4" customWidth="1"/>
    <col min="8187" max="8187" width="4.42578125" style="4" customWidth="1"/>
    <col min="8188" max="8188" width="6.85546875" style="4" customWidth="1"/>
    <col min="8189" max="8189" width="5.28515625" style="4" customWidth="1"/>
    <col min="8190" max="8190" width="6.42578125" style="4" customWidth="1"/>
    <col min="8191" max="8191" width="7" style="4" customWidth="1"/>
    <col min="8192" max="8192" width="7.5703125" style="4" customWidth="1"/>
    <col min="8193" max="8193" width="8.140625" style="4" customWidth="1"/>
    <col min="8194" max="8194" width="11.28515625" style="4" customWidth="1"/>
    <col min="8195" max="8195" width="12" style="4" customWidth="1"/>
    <col min="8196" max="8196" width="6" style="4" customWidth="1"/>
    <col min="8197" max="8197" width="10.42578125" style="4" customWidth="1"/>
    <col min="8198" max="8198" width="12" style="4" customWidth="1"/>
    <col min="8199" max="8199" width="0.85546875" style="4" customWidth="1"/>
    <col min="8200" max="8211" width="11.42578125" style="4"/>
    <col min="8212" max="8212" width="14.42578125" style="4" customWidth="1"/>
    <col min="8213" max="8432" width="11.42578125" style="4"/>
    <col min="8433" max="8433" width="0.5703125" style="4" customWidth="1"/>
    <col min="8434" max="8434" width="6.28515625" style="4" customWidth="1"/>
    <col min="8435" max="8435" width="7.42578125" style="4" customWidth="1"/>
    <col min="8436" max="8436" width="27.7109375" style="4" customWidth="1"/>
    <col min="8437" max="8437" width="5.28515625" style="4" customWidth="1"/>
    <col min="8438" max="8438" width="4.42578125" style="4" customWidth="1"/>
    <col min="8439" max="8439" width="6.42578125" style="4" customWidth="1"/>
    <col min="8440" max="8440" width="4.7109375" style="4" customWidth="1"/>
    <col min="8441" max="8441" width="5.140625" style="4" customWidth="1"/>
    <col min="8442" max="8442" width="6.28515625" style="4" customWidth="1"/>
    <col min="8443" max="8443" width="4.42578125" style="4" customWidth="1"/>
    <col min="8444" max="8444" width="6.85546875" style="4" customWidth="1"/>
    <col min="8445" max="8445" width="5.28515625" style="4" customWidth="1"/>
    <col min="8446" max="8446" width="6.42578125" style="4" customWidth="1"/>
    <col min="8447" max="8447" width="7" style="4" customWidth="1"/>
    <col min="8448" max="8448" width="7.5703125" style="4" customWidth="1"/>
    <col min="8449" max="8449" width="8.140625" style="4" customWidth="1"/>
    <col min="8450" max="8450" width="11.28515625" style="4" customWidth="1"/>
    <col min="8451" max="8451" width="12" style="4" customWidth="1"/>
    <col min="8452" max="8452" width="6" style="4" customWidth="1"/>
    <col min="8453" max="8453" width="10.42578125" style="4" customWidth="1"/>
    <col min="8454" max="8454" width="12" style="4" customWidth="1"/>
    <col min="8455" max="8455" width="0.85546875" style="4" customWidth="1"/>
    <col min="8456" max="8467" width="11.42578125" style="4"/>
    <col min="8468" max="8468" width="14.42578125" style="4" customWidth="1"/>
    <col min="8469" max="8688" width="11.42578125" style="4"/>
    <col min="8689" max="8689" width="0.5703125" style="4" customWidth="1"/>
    <col min="8690" max="8690" width="6.28515625" style="4" customWidth="1"/>
    <col min="8691" max="8691" width="7.42578125" style="4" customWidth="1"/>
    <col min="8692" max="8692" width="27.7109375" style="4" customWidth="1"/>
    <col min="8693" max="8693" width="5.28515625" style="4" customWidth="1"/>
    <col min="8694" max="8694" width="4.42578125" style="4" customWidth="1"/>
    <col min="8695" max="8695" width="6.42578125" style="4" customWidth="1"/>
    <col min="8696" max="8696" width="4.7109375" style="4" customWidth="1"/>
    <col min="8697" max="8697" width="5.140625" style="4" customWidth="1"/>
    <col min="8698" max="8698" width="6.28515625" style="4" customWidth="1"/>
    <col min="8699" max="8699" width="4.42578125" style="4" customWidth="1"/>
    <col min="8700" max="8700" width="6.85546875" style="4" customWidth="1"/>
    <col min="8701" max="8701" width="5.28515625" style="4" customWidth="1"/>
    <col min="8702" max="8702" width="6.42578125" style="4" customWidth="1"/>
    <col min="8703" max="8703" width="7" style="4" customWidth="1"/>
    <col min="8704" max="8704" width="7.5703125" style="4" customWidth="1"/>
    <col min="8705" max="8705" width="8.140625" style="4" customWidth="1"/>
    <col min="8706" max="8706" width="11.28515625" style="4" customWidth="1"/>
    <col min="8707" max="8707" width="12" style="4" customWidth="1"/>
    <col min="8708" max="8708" width="6" style="4" customWidth="1"/>
    <col min="8709" max="8709" width="10.42578125" style="4" customWidth="1"/>
    <col min="8710" max="8710" width="12" style="4" customWidth="1"/>
    <col min="8711" max="8711" width="0.85546875" style="4" customWidth="1"/>
    <col min="8712" max="8723" width="11.42578125" style="4"/>
    <col min="8724" max="8724" width="14.42578125" style="4" customWidth="1"/>
    <col min="8725" max="8944" width="11.42578125" style="4"/>
    <col min="8945" max="8945" width="0.5703125" style="4" customWidth="1"/>
    <col min="8946" max="8946" width="6.28515625" style="4" customWidth="1"/>
    <col min="8947" max="8947" width="7.42578125" style="4" customWidth="1"/>
    <col min="8948" max="8948" width="27.7109375" style="4" customWidth="1"/>
    <col min="8949" max="8949" width="5.28515625" style="4" customWidth="1"/>
    <col min="8950" max="8950" width="4.42578125" style="4" customWidth="1"/>
    <col min="8951" max="8951" width="6.42578125" style="4" customWidth="1"/>
    <col min="8952" max="8952" width="4.7109375" style="4" customWidth="1"/>
    <col min="8953" max="8953" width="5.140625" style="4" customWidth="1"/>
    <col min="8954" max="8954" width="6.28515625" style="4" customWidth="1"/>
    <col min="8955" max="8955" width="4.42578125" style="4" customWidth="1"/>
    <col min="8956" max="8956" width="6.85546875" style="4" customWidth="1"/>
    <col min="8957" max="8957" width="5.28515625" style="4" customWidth="1"/>
    <col min="8958" max="8958" width="6.42578125" style="4" customWidth="1"/>
    <col min="8959" max="8959" width="7" style="4" customWidth="1"/>
    <col min="8960" max="8960" width="7.5703125" style="4" customWidth="1"/>
    <col min="8961" max="8961" width="8.140625" style="4" customWidth="1"/>
    <col min="8962" max="8962" width="11.28515625" style="4" customWidth="1"/>
    <col min="8963" max="8963" width="12" style="4" customWidth="1"/>
    <col min="8964" max="8964" width="6" style="4" customWidth="1"/>
    <col min="8965" max="8965" width="10.42578125" style="4" customWidth="1"/>
    <col min="8966" max="8966" width="12" style="4" customWidth="1"/>
    <col min="8967" max="8967" width="0.85546875" style="4" customWidth="1"/>
    <col min="8968" max="8979" width="11.42578125" style="4"/>
    <col min="8980" max="8980" width="14.42578125" style="4" customWidth="1"/>
    <col min="8981" max="9200" width="11.42578125" style="4"/>
    <col min="9201" max="9201" width="0.5703125" style="4" customWidth="1"/>
    <col min="9202" max="9202" width="6.28515625" style="4" customWidth="1"/>
    <col min="9203" max="9203" width="7.42578125" style="4" customWidth="1"/>
    <col min="9204" max="9204" width="27.7109375" style="4" customWidth="1"/>
    <col min="9205" max="9205" width="5.28515625" style="4" customWidth="1"/>
    <col min="9206" max="9206" width="4.42578125" style="4" customWidth="1"/>
    <col min="9207" max="9207" width="6.42578125" style="4" customWidth="1"/>
    <col min="9208" max="9208" width="4.7109375" style="4" customWidth="1"/>
    <col min="9209" max="9209" width="5.140625" style="4" customWidth="1"/>
    <col min="9210" max="9210" width="6.28515625" style="4" customWidth="1"/>
    <col min="9211" max="9211" width="4.42578125" style="4" customWidth="1"/>
    <col min="9212" max="9212" width="6.85546875" style="4" customWidth="1"/>
    <col min="9213" max="9213" width="5.28515625" style="4" customWidth="1"/>
    <col min="9214" max="9214" width="6.42578125" style="4" customWidth="1"/>
    <col min="9215" max="9215" width="7" style="4" customWidth="1"/>
    <col min="9216" max="9216" width="7.5703125" style="4" customWidth="1"/>
    <col min="9217" max="9217" width="8.140625" style="4" customWidth="1"/>
    <col min="9218" max="9218" width="11.28515625" style="4" customWidth="1"/>
    <col min="9219" max="9219" width="12" style="4" customWidth="1"/>
    <col min="9220" max="9220" width="6" style="4" customWidth="1"/>
    <col min="9221" max="9221" width="10.42578125" style="4" customWidth="1"/>
    <col min="9222" max="9222" width="12" style="4" customWidth="1"/>
    <col min="9223" max="9223" width="0.85546875" style="4" customWidth="1"/>
    <col min="9224" max="9235" width="11.42578125" style="4"/>
    <col min="9236" max="9236" width="14.42578125" style="4" customWidth="1"/>
    <col min="9237" max="9456" width="11.42578125" style="4"/>
    <col min="9457" max="9457" width="0.5703125" style="4" customWidth="1"/>
    <col min="9458" max="9458" width="6.28515625" style="4" customWidth="1"/>
    <col min="9459" max="9459" width="7.42578125" style="4" customWidth="1"/>
    <col min="9460" max="9460" width="27.7109375" style="4" customWidth="1"/>
    <col min="9461" max="9461" width="5.28515625" style="4" customWidth="1"/>
    <col min="9462" max="9462" width="4.42578125" style="4" customWidth="1"/>
    <col min="9463" max="9463" width="6.42578125" style="4" customWidth="1"/>
    <col min="9464" max="9464" width="4.7109375" style="4" customWidth="1"/>
    <col min="9465" max="9465" width="5.140625" style="4" customWidth="1"/>
    <col min="9466" max="9466" width="6.28515625" style="4" customWidth="1"/>
    <col min="9467" max="9467" width="4.42578125" style="4" customWidth="1"/>
    <col min="9468" max="9468" width="6.85546875" style="4" customWidth="1"/>
    <col min="9469" max="9469" width="5.28515625" style="4" customWidth="1"/>
    <col min="9470" max="9470" width="6.42578125" style="4" customWidth="1"/>
    <col min="9471" max="9471" width="7" style="4" customWidth="1"/>
    <col min="9472" max="9472" width="7.5703125" style="4" customWidth="1"/>
    <col min="9473" max="9473" width="8.140625" style="4" customWidth="1"/>
    <col min="9474" max="9474" width="11.28515625" style="4" customWidth="1"/>
    <col min="9475" max="9475" width="12" style="4" customWidth="1"/>
    <col min="9476" max="9476" width="6" style="4" customWidth="1"/>
    <col min="9477" max="9477" width="10.42578125" style="4" customWidth="1"/>
    <col min="9478" max="9478" width="12" style="4" customWidth="1"/>
    <col min="9479" max="9479" width="0.85546875" style="4" customWidth="1"/>
    <col min="9480" max="9491" width="11.42578125" style="4"/>
    <col min="9492" max="9492" width="14.42578125" style="4" customWidth="1"/>
    <col min="9493" max="9712" width="11.42578125" style="4"/>
    <col min="9713" max="9713" width="0.5703125" style="4" customWidth="1"/>
    <col min="9714" max="9714" width="6.28515625" style="4" customWidth="1"/>
    <col min="9715" max="9715" width="7.42578125" style="4" customWidth="1"/>
    <col min="9716" max="9716" width="27.7109375" style="4" customWidth="1"/>
    <col min="9717" max="9717" width="5.28515625" style="4" customWidth="1"/>
    <col min="9718" max="9718" width="4.42578125" style="4" customWidth="1"/>
    <col min="9719" max="9719" width="6.42578125" style="4" customWidth="1"/>
    <col min="9720" max="9720" width="4.7109375" style="4" customWidth="1"/>
    <col min="9721" max="9721" width="5.140625" style="4" customWidth="1"/>
    <col min="9722" max="9722" width="6.28515625" style="4" customWidth="1"/>
    <col min="9723" max="9723" width="4.42578125" style="4" customWidth="1"/>
    <col min="9724" max="9724" width="6.85546875" style="4" customWidth="1"/>
    <col min="9725" max="9725" width="5.28515625" style="4" customWidth="1"/>
    <col min="9726" max="9726" width="6.42578125" style="4" customWidth="1"/>
    <col min="9727" max="9727" width="7" style="4" customWidth="1"/>
    <col min="9728" max="9728" width="7.5703125" style="4" customWidth="1"/>
    <col min="9729" max="9729" width="8.140625" style="4" customWidth="1"/>
    <col min="9730" max="9730" width="11.28515625" style="4" customWidth="1"/>
    <col min="9731" max="9731" width="12" style="4" customWidth="1"/>
    <col min="9732" max="9732" width="6" style="4" customWidth="1"/>
    <col min="9733" max="9733" width="10.42578125" style="4" customWidth="1"/>
    <col min="9734" max="9734" width="12" style="4" customWidth="1"/>
    <col min="9735" max="9735" width="0.85546875" style="4" customWidth="1"/>
    <col min="9736" max="9747" width="11.42578125" style="4"/>
    <col min="9748" max="9748" width="14.42578125" style="4" customWidth="1"/>
    <col min="9749" max="9968" width="11.42578125" style="4"/>
    <col min="9969" max="9969" width="0.5703125" style="4" customWidth="1"/>
    <col min="9970" max="9970" width="6.28515625" style="4" customWidth="1"/>
    <col min="9971" max="9971" width="7.42578125" style="4" customWidth="1"/>
    <col min="9972" max="9972" width="27.7109375" style="4" customWidth="1"/>
    <col min="9973" max="9973" width="5.28515625" style="4" customWidth="1"/>
    <col min="9974" max="9974" width="4.42578125" style="4" customWidth="1"/>
    <col min="9975" max="9975" width="6.42578125" style="4" customWidth="1"/>
    <col min="9976" max="9976" width="4.7109375" style="4" customWidth="1"/>
    <col min="9977" max="9977" width="5.140625" style="4" customWidth="1"/>
    <col min="9978" max="9978" width="6.28515625" style="4" customWidth="1"/>
    <col min="9979" max="9979" width="4.42578125" style="4" customWidth="1"/>
    <col min="9980" max="9980" width="6.85546875" style="4" customWidth="1"/>
    <col min="9981" max="9981" width="5.28515625" style="4" customWidth="1"/>
    <col min="9982" max="9982" width="6.42578125" style="4" customWidth="1"/>
    <col min="9983" max="9983" width="7" style="4" customWidth="1"/>
    <col min="9984" max="9984" width="7.5703125" style="4" customWidth="1"/>
    <col min="9985" max="9985" width="8.140625" style="4" customWidth="1"/>
    <col min="9986" max="9986" width="11.28515625" style="4" customWidth="1"/>
    <col min="9987" max="9987" width="12" style="4" customWidth="1"/>
    <col min="9988" max="9988" width="6" style="4" customWidth="1"/>
    <col min="9989" max="9989" width="10.42578125" style="4" customWidth="1"/>
    <col min="9990" max="9990" width="12" style="4" customWidth="1"/>
    <col min="9991" max="9991" width="0.85546875" style="4" customWidth="1"/>
    <col min="9992" max="10003" width="11.42578125" style="4"/>
    <col min="10004" max="10004" width="14.42578125" style="4" customWidth="1"/>
    <col min="10005" max="10224" width="11.42578125" style="4"/>
    <col min="10225" max="10225" width="0.5703125" style="4" customWidth="1"/>
    <col min="10226" max="10226" width="6.28515625" style="4" customWidth="1"/>
    <col min="10227" max="10227" width="7.42578125" style="4" customWidth="1"/>
    <col min="10228" max="10228" width="27.7109375" style="4" customWidth="1"/>
    <col min="10229" max="10229" width="5.28515625" style="4" customWidth="1"/>
    <col min="10230" max="10230" width="4.42578125" style="4" customWidth="1"/>
    <col min="10231" max="10231" width="6.42578125" style="4" customWidth="1"/>
    <col min="10232" max="10232" width="4.7109375" style="4" customWidth="1"/>
    <col min="10233" max="10233" width="5.140625" style="4" customWidth="1"/>
    <col min="10234" max="10234" width="6.28515625" style="4" customWidth="1"/>
    <col min="10235" max="10235" width="4.42578125" style="4" customWidth="1"/>
    <col min="10236" max="10236" width="6.85546875" style="4" customWidth="1"/>
    <col min="10237" max="10237" width="5.28515625" style="4" customWidth="1"/>
    <col min="10238" max="10238" width="6.42578125" style="4" customWidth="1"/>
    <col min="10239" max="10239" width="7" style="4" customWidth="1"/>
    <col min="10240" max="10240" width="7.5703125" style="4" customWidth="1"/>
    <col min="10241" max="10241" width="8.140625" style="4" customWidth="1"/>
    <col min="10242" max="10242" width="11.28515625" style="4" customWidth="1"/>
    <col min="10243" max="10243" width="12" style="4" customWidth="1"/>
    <col min="10244" max="10244" width="6" style="4" customWidth="1"/>
    <col min="10245" max="10245" width="10.42578125" style="4" customWidth="1"/>
    <col min="10246" max="10246" width="12" style="4" customWidth="1"/>
    <col min="10247" max="10247" width="0.85546875" style="4" customWidth="1"/>
    <col min="10248" max="10259" width="11.42578125" style="4"/>
    <col min="10260" max="10260" width="14.42578125" style="4" customWidth="1"/>
    <col min="10261" max="10480" width="11.42578125" style="4"/>
    <col min="10481" max="10481" width="0.5703125" style="4" customWidth="1"/>
    <col min="10482" max="10482" width="6.28515625" style="4" customWidth="1"/>
    <col min="10483" max="10483" width="7.42578125" style="4" customWidth="1"/>
    <col min="10484" max="10484" width="27.7109375" style="4" customWidth="1"/>
    <col min="10485" max="10485" width="5.28515625" style="4" customWidth="1"/>
    <col min="10486" max="10486" width="4.42578125" style="4" customWidth="1"/>
    <col min="10487" max="10487" width="6.42578125" style="4" customWidth="1"/>
    <col min="10488" max="10488" width="4.7109375" style="4" customWidth="1"/>
    <col min="10489" max="10489" width="5.140625" style="4" customWidth="1"/>
    <col min="10490" max="10490" width="6.28515625" style="4" customWidth="1"/>
    <col min="10491" max="10491" width="4.42578125" style="4" customWidth="1"/>
    <col min="10492" max="10492" width="6.85546875" style="4" customWidth="1"/>
    <col min="10493" max="10493" width="5.28515625" style="4" customWidth="1"/>
    <col min="10494" max="10494" width="6.42578125" style="4" customWidth="1"/>
    <col min="10495" max="10495" width="7" style="4" customWidth="1"/>
    <col min="10496" max="10496" width="7.5703125" style="4" customWidth="1"/>
    <col min="10497" max="10497" width="8.140625" style="4" customWidth="1"/>
    <col min="10498" max="10498" width="11.28515625" style="4" customWidth="1"/>
    <col min="10499" max="10499" width="12" style="4" customWidth="1"/>
    <col min="10500" max="10500" width="6" style="4" customWidth="1"/>
    <col min="10501" max="10501" width="10.42578125" style="4" customWidth="1"/>
    <col min="10502" max="10502" width="12" style="4" customWidth="1"/>
    <col min="10503" max="10503" width="0.85546875" style="4" customWidth="1"/>
    <col min="10504" max="10515" width="11.42578125" style="4"/>
    <col min="10516" max="10516" width="14.42578125" style="4" customWidth="1"/>
    <col min="10517" max="10736" width="11.42578125" style="4"/>
    <col min="10737" max="10737" width="0.5703125" style="4" customWidth="1"/>
    <col min="10738" max="10738" width="6.28515625" style="4" customWidth="1"/>
    <col min="10739" max="10739" width="7.42578125" style="4" customWidth="1"/>
    <col min="10740" max="10740" width="27.7109375" style="4" customWidth="1"/>
    <col min="10741" max="10741" width="5.28515625" style="4" customWidth="1"/>
    <col min="10742" max="10742" width="4.42578125" style="4" customWidth="1"/>
    <col min="10743" max="10743" width="6.42578125" style="4" customWidth="1"/>
    <col min="10744" max="10744" width="4.7109375" style="4" customWidth="1"/>
    <col min="10745" max="10745" width="5.140625" style="4" customWidth="1"/>
    <col min="10746" max="10746" width="6.28515625" style="4" customWidth="1"/>
    <col min="10747" max="10747" width="4.42578125" style="4" customWidth="1"/>
    <col min="10748" max="10748" width="6.85546875" style="4" customWidth="1"/>
    <col min="10749" max="10749" width="5.28515625" style="4" customWidth="1"/>
    <col min="10750" max="10750" width="6.42578125" style="4" customWidth="1"/>
    <col min="10751" max="10751" width="7" style="4" customWidth="1"/>
    <col min="10752" max="10752" width="7.5703125" style="4" customWidth="1"/>
    <col min="10753" max="10753" width="8.140625" style="4" customWidth="1"/>
    <col min="10754" max="10754" width="11.28515625" style="4" customWidth="1"/>
    <col min="10755" max="10755" width="12" style="4" customWidth="1"/>
    <col min="10756" max="10756" width="6" style="4" customWidth="1"/>
    <col min="10757" max="10757" width="10.42578125" style="4" customWidth="1"/>
    <col min="10758" max="10758" width="12" style="4" customWidth="1"/>
    <col min="10759" max="10759" width="0.85546875" style="4" customWidth="1"/>
    <col min="10760" max="10771" width="11.42578125" style="4"/>
    <col min="10772" max="10772" width="14.42578125" style="4" customWidth="1"/>
    <col min="10773" max="10992" width="11.42578125" style="4"/>
    <col min="10993" max="10993" width="0.5703125" style="4" customWidth="1"/>
    <col min="10994" max="10994" width="6.28515625" style="4" customWidth="1"/>
    <col min="10995" max="10995" width="7.42578125" style="4" customWidth="1"/>
    <col min="10996" max="10996" width="27.7109375" style="4" customWidth="1"/>
    <col min="10997" max="10997" width="5.28515625" style="4" customWidth="1"/>
    <col min="10998" max="10998" width="4.42578125" style="4" customWidth="1"/>
    <col min="10999" max="10999" width="6.42578125" style="4" customWidth="1"/>
    <col min="11000" max="11000" width="4.7109375" style="4" customWidth="1"/>
    <col min="11001" max="11001" width="5.140625" style="4" customWidth="1"/>
    <col min="11002" max="11002" width="6.28515625" style="4" customWidth="1"/>
    <col min="11003" max="11003" width="4.42578125" style="4" customWidth="1"/>
    <col min="11004" max="11004" width="6.85546875" style="4" customWidth="1"/>
    <col min="11005" max="11005" width="5.28515625" style="4" customWidth="1"/>
    <col min="11006" max="11006" width="6.42578125" style="4" customWidth="1"/>
    <col min="11007" max="11007" width="7" style="4" customWidth="1"/>
    <col min="11008" max="11008" width="7.5703125" style="4" customWidth="1"/>
    <col min="11009" max="11009" width="8.140625" style="4" customWidth="1"/>
    <col min="11010" max="11010" width="11.28515625" style="4" customWidth="1"/>
    <col min="11011" max="11011" width="12" style="4" customWidth="1"/>
    <col min="11012" max="11012" width="6" style="4" customWidth="1"/>
    <col min="11013" max="11013" width="10.42578125" style="4" customWidth="1"/>
    <col min="11014" max="11014" width="12" style="4" customWidth="1"/>
    <col min="11015" max="11015" width="0.85546875" style="4" customWidth="1"/>
    <col min="11016" max="11027" width="11.42578125" style="4"/>
    <col min="11028" max="11028" width="14.42578125" style="4" customWidth="1"/>
    <col min="11029" max="11248" width="11.42578125" style="4"/>
    <col min="11249" max="11249" width="0.5703125" style="4" customWidth="1"/>
    <col min="11250" max="11250" width="6.28515625" style="4" customWidth="1"/>
    <col min="11251" max="11251" width="7.42578125" style="4" customWidth="1"/>
    <col min="11252" max="11252" width="27.7109375" style="4" customWidth="1"/>
    <col min="11253" max="11253" width="5.28515625" style="4" customWidth="1"/>
    <col min="11254" max="11254" width="4.42578125" style="4" customWidth="1"/>
    <col min="11255" max="11255" width="6.42578125" style="4" customWidth="1"/>
    <col min="11256" max="11256" width="4.7109375" style="4" customWidth="1"/>
    <col min="11257" max="11257" width="5.140625" style="4" customWidth="1"/>
    <col min="11258" max="11258" width="6.28515625" style="4" customWidth="1"/>
    <col min="11259" max="11259" width="4.42578125" style="4" customWidth="1"/>
    <col min="11260" max="11260" width="6.85546875" style="4" customWidth="1"/>
    <col min="11261" max="11261" width="5.28515625" style="4" customWidth="1"/>
    <col min="11262" max="11262" width="6.42578125" style="4" customWidth="1"/>
    <col min="11263" max="11263" width="7" style="4" customWidth="1"/>
    <col min="11264" max="11264" width="7.5703125" style="4" customWidth="1"/>
    <col min="11265" max="11265" width="8.140625" style="4" customWidth="1"/>
    <col min="11266" max="11266" width="11.28515625" style="4" customWidth="1"/>
    <col min="11267" max="11267" width="12" style="4" customWidth="1"/>
    <col min="11268" max="11268" width="6" style="4" customWidth="1"/>
    <col min="11269" max="11269" width="10.42578125" style="4" customWidth="1"/>
    <col min="11270" max="11270" width="12" style="4" customWidth="1"/>
    <col min="11271" max="11271" width="0.85546875" style="4" customWidth="1"/>
    <col min="11272" max="11283" width="11.42578125" style="4"/>
    <col min="11284" max="11284" width="14.42578125" style="4" customWidth="1"/>
    <col min="11285" max="11504" width="11.42578125" style="4"/>
    <col min="11505" max="11505" width="0.5703125" style="4" customWidth="1"/>
    <col min="11506" max="11506" width="6.28515625" style="4" customWidth="1"/>
    <col min="11507" max="11507" width="7.42578125" style="4" customWidth="1"/>
    <col min="11508" max="11508" width="27.7109375" style="4" customWidth="1"/>
    <col min="11509" max="11509" width="5.28515625" style="4" customWidth="1"/>
    <col min="11510" max="11510" width="4.42578125" style="4" customWidth="1"/>
    <col min="11511" max="11511" width="6.42578125" style="4" customWidth="1"/>
    <col min="11512" max="11512" width="4.7109375" style="4" customWidth="1"/>
    <col min="11513" max="11513" width="5.140625" style="4" customWidth="1"/>
    <col min="11514" max="11514" width="6.28515625" style="4" customWidth="1"/>
    <col min="11515" max="11515" width="4.42578125" style="4" customWidth="1"/>
    <col min="11516" max="11516" width="6.85546875" style="4" customWidth="1"/>
    <col min="11517" max="11517" width="5.28515625" style="4" customWidth="1"/>
    <col min="11518" max="11518" width="6.42578125" style="4" customWidth="1"/>
    <col min="11519" max="11519" width="7" style="4" customWidth="1"/>
    <col min="11520" max="11520" width="7.5703125" style="4" customWidth="1"/>
    <col min="11521" max="11521" width="8.140625" style="4" customWidth="1"/>
    <col min="11522" max="11522" width="11.28515625" style="4" customWidth="1"/>
    <col min="11523" max="11523" width="12" style="4" customWidth="1"/>
    <col min="11524" max="11524" width="6" style="4" customWidth="1"/>
    <col min="11525" max="11525" width="10.42578125" style="4" customWidth="1"/>
    <col min="11526" max="11526" width="12" style="4" customWidth="1"/>
    <col min="11527" max="11527" width="0.85546875" style="4" customWidth="1"/>
    <col min="11528" max="11539" width="11.42578125" style="4"/>
    <col min="11540" max="11540" width="14.42578125" style="4" customWidth="1"/>
    <col min="11541" max="11760" width="11.42578125" style="4"/>
    <col min="11761" max="11761" width="0.5703125" style="4" customWidth="1"/>
    <col min="11762" max="11762" width="6.28515625" style="4" customWidth="1"/>
    <col min="11763" max="11763" width="7.42578125" style="4" customWidth="1"/>
    <col min="11764" max="11764" width="27.7109375" style="4" customWidth="1"/>
    <col min="11765" max="11765" width="5.28515625" style="4" customWidth="1"/>
    <col min="11766" max="11766" width="4.42578125" style="4" customWidth="1"/>
    <col min="11767" max="11767" width="6.42578125" style="4" customWidth="1"/>
    <col min="11768" max="11768" width="4.7109375" style="4" customWidth="1"/>
    <col min="11769" max="11769" width="5.140625" style="4" customWidth="1"/>
    <col min="11770" max="11770" width="6.28515625" style="4" customWidth="1"/>
    <col min="11771" max="11771" width="4.42578125" style="4" customWidth="1"/>
    <col min="11772" max="11772" width="6.85546875" style="4" customWidth="1"/>
    <col min="11773" max="11773" width="5.28515625" style="4" customWidth="1"/>
    <col min="11774" max="11774" width="6.42578125" style="4" customWidth="1"/>
    <col min="11775" max="11775" width="7" style="4" customWidth="1"/>
    <col min="11776" max="11776" width="7.5703125" style="4" customWidth="1"/>
    <col min="11777" max="11777" width="8.140625" style="4" customWidth="1"/>
    <col min="11778" max="11778" width="11.28515625" style="4" customWidth="1"/>
    <col min="11779" max="11779" width="12" style="4" customWidth="1"/>
    <col min="11780" max="11780" width="6" style="4" customWidth="1"/>
    <col min="11781" max="11781" width="10.42578125" style="4" customWidth="1"/>
    <col min="11782" max="11782" width="12" style="4" customWidth="1"/>
    <col min="11783" max="11783" width="0.85546875" style="4" customWidth="1"/>
    <col min="11784" max="11795" width="11.42578125" style="4"/>
    <col min="11796" max="11796" width="14.42578125" style="4" customWidth="1"/>
    <col min="11797" max="12016" width="11.42578125" style="4"/>
    <col min="12017" max="12017" width="0.5703125" style="4" customWidth="1"/>
    <col min="12018" max="12018" width="6.28515625" style="4" customWidth="1"/>
    <col min="12019" max="12019" width="7.42578125" style="4" customWidth="1"/>
    <col min="12020" max="12020" width="27.7109375" style="4" customWidth="1"/>
    <col min="12021" max="12021" width="5.28515625" style="4" customWidth="1"/>
    <col min="12022" max="12022" width="4.42578125" style="4" customWidth="1"/>
    <col min="12023" max="12023" width="6.42578125" style="4" customWidth="1"/>
    <col min="12024" max="12024" width="4.7109375" style="4" customWidth="1"/>
    <col min="12025" max="12025" width="5.140625" style="4" customWidth="1"/>
    <col min="12026" max="12026" width="6.28515625" style="4" customWidth="1"/>
    <col min="12027" max="12027" width="4.42578125" style="4" customWidth="1"/>
    <col min="12028" max="12028" width="6.85546875" style="4" customWidth="1"/>
    <col min="12029" max="12029" width="5.28515625" style="4" customWidth="1"/>
    <col min="12030" max="12030" width="6.42578125" style="4" customWidth="1"/>
    <col min="12031" max="12031" width="7" style="4" customWidth="1"/>
    <col min="12032" max="12032" width="7.5703125" style="4" customWidth="1"/>
    <col min="12033" max="12033" width="8.140625" style="4" customWidth="1"/>
    <col min="12034" max="12034" width="11.28515625" style="4" customWidth="1"/>
    <col min="12035" max="12035" width="12" style="4" customWidth="1"/>
    <col min="12036" max="12036" width="6" style="4" customWidth="1"/>
    <col min="12037" max="12037" width="10.42578125" style="4" customWidth="1"/>
    <col min="12038" max="12038" width="12" style="4" customWidth="1"/>
    <col min="12039" max="12039" width="0.85546875" style="4" customWidth="1"/>
    <col min="12040" max="12051" width="11.42578125" style="4"/>
    <col min="12052" max="12052" width="14.42578125" style="4" customWidth="1"/>
    <col min="12053" max="12272" width="11.42578125" style="4"/>
    <col min="12273" max="12273" width="0.5703125" style="4" customWidth="1"/>
    <col min="12274" max="12274" width="6.28515625" style="4" customWidth="1"/>
    <col min="12275" max="12275" width="7.42578125" style="4" customWidth="1"/>
    <col min="12276" max="12276" width="27.7109375" style="4" customWidth="1"/>
    <col min="12277" max="12277" width="5.28515625" style="4" customWidth="1"/>
    <col min="12278" max="12278" width="4.42578125" style="4" customWidth="1"/>
    <col min="12279" max="12279" width="6.42578125" style="4" customWidth="1"/>
    <col min="12280" max="12280" width="4.7109375" style="4" customWidth="1"/>
    <col min="12281" max="12281" width="5.140625" style="4" customWidth="1"/>
    <col min="12282" max="12282" width="6.28515625" style="4" customWidth="1"/>
    <col min="12283" max="12283" width="4.42578125" style="4" customWidth="1"/>
    <col min="12284" max="12284" width="6.85546875" style="4" customWidth="1"/>
    <col min="12285" max="12285" width="5.28515625" style="4" customWidth="1"/>
    <col min="12286" max="12286" width="6.42578125" style="4" customWidth="1"/>
    <col min="12287" max="12287" width="7" style="4" customWidth="1"/>
    <col min="12288" max="12288" width="7.5703125" style="4" customWidth="1"/>
    <col min="12289" max="12289" width="8.140625" style="4" customWidth="1"/>
    <col min="12290" max="12290" width="11.28515625" style="4" customWidth="1"/>
    <col min="12291" max="12291" width="12" style="4" customWidth="1"/>
    <col min="12292" max="12292" width="6" style="4" customWidth="1"/>
    <col min="12293" max="12293" width="10.42578125" style="4" customWidth="1"/>
    <col min="12294" max="12294" width="12" style="4" customWidth="1"/>
    <col min="12295" max="12295" width="0.85546875" style="4" customWidth="1"/>
    <col min="12296" max="12307" width="11.42578125" style="4"/>
    <col min="12308" max="12308" width="14.42578125" style="4" customWidth="1"/>
    <col min="12309" max="12528" width="11.42578125" style="4"/>
    <col min="12529" max="12529" width="0.5703125" style="4" customWidth="1"/>
    <col min="12530" max="12530" width="6.28515625" style="4" customWidth="1"/>
    <col min="12531" max="12531" width="7.42578125" style="4" customWidth="1"/>
    <col min="12532" max="12532" width="27.7109375" style="4" customWidth="1"/>
    <col min="12533" max="12533" width="5.28515625" style="4" customWidth="1"/>
    <col min="12534" max="12534" width="4.42578125" style="4" customWidth="1"/>
    <col min="12535" max="12535" width="6.42578125" style="4" customWidth="1"/>
    <col min="12536" max="12536" width="4.7109375" style="4" customWidth="1"/>
    <col min="12537" max="12537" width="5.140625" style="4" customWidth="1"/>
    <col min="12538" max="12538" width="6.28515625" style="4" customWidth="1"/>
    <col min="12539" max="12539" width="4.42578125" style="4" customWidth="1"/>
    <col min="12540" max="12540" width="6.85546875" style="4" customWidth="1"/>
    <col min="12541" max="12541" width="5.28515625" style="4" customWidth="1"/>
    <col min="12542" max="12542" width="6.42578125" style="4" customWidth="1"/>
    <col min="12543" max="12543" width="7" style="4" customWidth="1"/>
    <col min="12544" max="12544" width="7.5703125" style="4" customWidth="1"/>
    <col min="12545" max="12545" width="8.140625" style="4" customWidth="1"/>
    <col min="12546" max="12546" width="11.28515625" style="4" customWidth="1"/>
    <col min="12547" max="12547" width="12" style="4" customWidth="1"/>
    <col min="12548" max="12548" width="6" style="4" customWidth="1"/>
    <col min="12549" max="12549" width="10.42578125" style="4" customWidth="1"/>
    <col min="12550" max="12550" width="12" style="4" customWidth="1"/>
    <col min="12551" max="12551" width="0.85546875" style="4" customWidth="1"/>
    <col min="12552" max="12563" width="11.42578125" style="4"/>
    <col min="12564" max="12564" width="14.42578125" style="4" customWidth="1"/>
    <col min="12565" max="12784" width="11.42578125" style="4"/>
    <col min="12785" max="12785" width="0.5703125" style="4" customWidth="1"/>
    <col min="12786" max="12786" width="6.28515625" style="4" customWidth="1"/>
    <col min="12787" max="12787" width="7.42578125" style="4" customWidth="1"/>
    <col min="12788" max="12788" width="27.7109375" style="4" customWidth="1"/>
    <col min="12789" max="12789" width="5.28515625" style="4" customWidth="1"/>
    <col min="12790" max="12790" width="4.42578125" style="4" customWidth="1"/>
    <col min="12791" max="12791" width="6.42578125" style="4" customWidth="1"/>
    <col min="12792" max="12792" width="4.7109375" style="4" customWidth="1"/>
    <col min="12793" max="12793" width="5.140625" style="4" customWidth="1"/>
    <col min="12794" max="12794" width="6.28515625" style="4" customWidth="1"/>
    <col min="12795" max="12795" width="4.42578125" style="4" customWidth="1"/>
    <col min="12796" max="12796" width="6.85546875" style="4" customWidth="1"/>
    <col min="12797" max="12797" width="5.28515625" style="4" customWidth="1"/>
    <col min="12798" max="12798" width="6.42578125" style="4" customWidth="1"/>
    <col min="12799" max="12799" width="7" style="4" customWidth="1"/>
    <col min="12800" max="12800" width="7.5703125" style="4" customWidth="1"/>
    <col min="12801" max="12801" width="8.140625" style="4" customWidth="1"/>
    <col min="12802" max="12802" width="11.28515625" style="4" customWidth="1"/>
    <col min="12803" max="12803" width="12" style="4" customWidth="1"/>
    <col min="12804" max="12804" width="6" style="4" customWidth="1"/>
    <col min="12805" max="12805" width="10.42578125" style="4" customWidth="1"/>
    <col min="12806" max="12806" width="12" style="4" customWidth="1"/>
    <col min="12807" max="12807" width="0.85546875" style="4" customWidth="1"/>
    <col min="12808" max="12819" width="11.42578125" style="4"/>
    <col min="12820" max="12820" width="14.42578125" style="4" customWidth="1"/>
    <col min="12821" max="13040" width="11.42578125" style="4"/>
    <col min="13041" max="13041" width="0.5703125" style="4" customWidth="1"/>
    <col min="13042" max="13042" width="6.28515625" style="4" customWidth="1"/>
    <col min="13043" max="13043" width="7.42578125" style="4" customWidth="1"/>
    <col min="13044" max="13044" width="27.7109375" style="4" customWidth="1"/>
    <col min="13045" max="13045" width="5.28515625" style="4" customWidth="1"/>
    <col min="13046" max="13046" width="4.42578125" style="4" customWidth="1"/>
    <col min="13047" max="13047" width="6.42578125" style="4" customWidth="1"/>
    <col min="13048" max="13048" width="4.7109375" style="4" customWidth="1"/>
    <col min="13049" max="13049" width="5.140625" style="4" customWidth="1"/>
    <col min="13050" max="13050" width="6.28515625" style="4" customWidth="1"/>
    <col min="13051" max="13051" width="4.42578125" style="4" customWidth="1"/>
    <col min="13052" max="13052" width="6.85546875" style="4" customWidth="1"/>
    <col min="13053" max="13053" width="5.28515625" style="4" customWidth="1"/>
    <col min="13054" max="13054" width="6.42578125" style="4" customWidth="1"/>
    <col min="13055" max="13055" width="7" style="4" customWidth="1"/>
    <col min="13056" max="13056" width="7.5703125" style="4" customWidth="1"/>
    <col min="13057" max="13057" width="8.140625" style="4" customWidth="1"/>
    <col min="13058" max="13058" width="11.28515625" style="4" customWidth="1"/>
    <col min="13059" max="13059" width="12" style="4" customWidth="1"/>
    <col min="13060" max="13060" width="6" style="4" customWidth="1"/>
    <col min="13061" max="13061" width="10.42578125" style="4" customWidth="1"/>
    <col min="13062" max="13062" width="12" style="4" customWidth="1"/>
    <col min="13063" max="13063" width="0.85546875" style="4" customWidth="1"/>
    <col min="13064" max="13075" width="11.42578125" style="4"/>
    <col min="13076" max="13076" width="14.42578125" style="4" customWidth="1"/>
    <col min="13077" max="13296" width="11.42578125" style="4"/>
    <col min="13297" max="13297" width="0.5703125" style="4" customWidth="1"/>
    <col min="13298" max="13298" width="6.28515625" style="4" customWidth="1"/>
    <col min="13299" max="13299" width="7.42578125" style="4" customWidth="1"/>
    <col min="13300" max="13300" width="27.7109375" style="4" customWidth="1"/>
    <col min="13301" max="13301" width="5.28515625" style="4" customWidth="1"/>
    <col min="13302" max="13302" width="4.42578125" style="4" customWidth="1"/>
    <col min="13303" max="13303" width="6.42578125" style="4" customWidth="1"/>
    <col min="13304" max="13304" width="4.7109375" style="4" customWidth="1"/>
    <col min="13305" max="13305" width="5.140625" style="4" customWidth="1"/>
    <col min="13306" max="13306" width="6.28515625" style="4" customWidth="1"/>
    <col min="13307" max="13307" width="4.42578125" style="4" customWidth="1"/>
    <col min="13308" max="13308" width="6.85546875" style="4" customWidth="1"/>
    <col min="13309" max="13309" width="5.28515625" style="4" customWidth="1"/>
    <col min="13310" max="13310" width="6.42578125" style="4" customWidth="1"/>
    <col min="13311" max="13311" width="7" style="4" customWidth="1"/>
    <col min="13312" max="13312" width="7.5703125" style="4" customWidth="1"/>
    <col min="13313" max="13313" width="8.140625" style="4" customWidth="1"/>
    <col min="13314" max="13314" width="11.28515625" style="4" customWidth="1"/>
    <col min="13315" max="13315" width="12" style="4" customWidth="1"/>
    <col min="13316" max="13316" width="6" style="4" customWidth="1"/>
    <col min="13317" max="13317" width="10.42578125" style="4" customWidth="1"/>
    <col min="13318" max="13318" width="12" style="4" customWidth="1"/>
    <col min="13319" max="13319" width="0.85546875" style="4" customWidth="1"/>
    <col min="13320" max="13331" width="11.42578125" style="4"/>
    <col min="13332" max="13332" width="14.42578125" style="4" customWidth="1"/>
    <col min="13333" max="13552" width="11.42578125" style="4"/>
    <col min="13553" max="13553" width="0.5703125" style="4" customWidth="1"/>
    <col min="13554" max="13554" width="6.28515625" style="4" customWidth="1"/>
    <col min="13555" max="13555" width="7.42578125" style="4" customWidth="1"/>
    <col min="13556" max="13556" width="27.7109375" style="4" customWidth="1"/>
    <col min="13557" max="13557" width="5.28515625" style="4" customWidth="1"/>
    <col min="13558" max="13558" width="4.42578125" style="4" customWidth="1"/>
    <col min="13559" max="13559" width="6.42578125" style="4" customWidth="1"/>
    <col min="13560" max="13560" width="4.7109375" style="4" customWidth="1"/>
    <col min="13561" max="13561" width="5.140625" style="4" customWidth="1"/>
    <col min="13562" max="13562" width="6.28515625" style="4" customWidth="1"/>
    <col min="13563" max="13563" width="4.42578125" style="4" customWidth="1"/>
    <col min="13564" max="13564" width="6.85546875" style="4" customWidth="1"/>
    <col min="13565" max="13565" width="5.28515625" style="4" customWidth="1"/>
    <col min="13566" max="13566" width="6.42578125" style="4" customWidth="1"/>
    <col min="13567" max="13567" width="7" style="4" customWidth="1"/>
    <col min="13568" max="13568" width="7.5703125" style="4" customWidth="1"/>
    <col min="13569" max="13569" width="8.140625" style="4" customWidth="1"/>
    <col min="13570" max="13570" width="11.28515625" style="4" customWidth="1"/>
    <col min="13571" max="13571" width="12" style="4" customWidth="1"/>
    <col min="13572" max="13572" width="6" style="4" customWidth="1"/>
    <col min="13573" max="13573" width="10.42578125" style="4" customWidth="1"/>
    <col min="13574" max="13574" width="12" style="4" customWidth="1"/>
    <col min="13575" max="13575" width="0.85546875" style="4" customWidth="1"/>
    <col min="13576" max="13587" width="11.42578125" style="4"/>
    <col min="13588" max="13588" width="14.42578125" style="4" customWidth="1"/>
    <col min="13589" max="13808" width="11.42578125" style="4"/>
    <col min="13809" max="13809" width="0.5703125" style="4" customWidth="1"/>
    <col min="13810" max="13810" width="6.28515625" style="4" customWidth="1"/>
    <col min="13811" max="13811" width="7.42578125" style="4" customWidth="1"/>
    <col min="13812" max="13812" width="27.7109375" style="4" customWidth="1"/>
    <col min="13813" max="13813" width="5.28515625" style="4" customWidth="1"/>
    <col min="13814" max="13814" width="4.42578125" style="4" customWidth="1"/>
    <col min="13815" max="13815" width="6.42578125" style="4" customWidth="1"/>
    <col min="13816" max="13816" width="4.7109375" style="4" customWidth="1"/>
    <col min="13817" max="13817" width="5.140625" style="4" customWidth="1"/>
    <col min="13818" max="13818" width="6.28515625" style="4" customWidth="1"/>
    <col min="13819" max="13819" width="4.42578125" style="4" customWidth="1"/>
    <col min="13820" max="13820" width="6.85546875" style="4" customWidth="1"/>
    <col min="13821" max="13821" width="5.28515625" style="4" customWidth="1"/>
    <col min="13822" max="13822" width="6.42578125" style="4" customWidth="1"/>
    <col min="13823" max="13823" width="7" style="4" customWidth="1"/>
    <col min="13824" max="13824" width="7.5703125" style="4" customWidth="1"/>
    <col min="13825" max="13825" width="8.140625" style="4" customWidth="1"/>
    <col min="13826" max="13826" width="11.28515625" style="4" customWidth="1"/>
    <col min="13827" max="13827" width="12" style="4" customWidth="1"/>
    <col min="13828" max="13828" width="6" style="4" customWidth="1"/>
    <col min="13829" max="13829" width="10.42578125" style="4" customWidth="1"/>
    <col min="13830" max="13830" width="12" style="4" customWidth="1"/>
    <col min="13831" max="13831" width="0.85546875" style="4" customWidth="1"/>
    <col min="13832" max="13843" width="11.42578125" style="4"/>
    <col min="13844" max="13844" width="14.42578125" style="4" customWidth="1"/>
    <col min="13845" max="14064" width="11.42578125" style="4"/>
    <col min="14065" max="14065" width="0.5703125" style="4" customWidth="1"/>
    <col min="14066" max="14066" width="6.28515625" style="4" customWidth="1"/>
    <col min="14067" max="14067" width="7.42578125" style="4" customWidth="1"/>
    <col min="14068" max="14068" width="27.7109375" style="4" customWidth="1"/>
    <col min="14069" max="14069" width="5.28515625" style="4" customWidth="1"/>
    <col min="14070" max="14070" width="4.42578125" style="4" customWidth="1"/>
    <col min="14071" max="14071" width="6.42578125" style="4" customWidth="1"/>
    <col min="14072" max="14072" width="4.7109375" style="4" customWidth="1"/>
    <col min="14073" max="14073" width="5.140625" style="4" customWidth="1"/>
    <col min="14074" max="14074" width="6.28515625" style="4" customWidth="1"/>
    <col min="14075" max="14075" width="4.42578125" style="4" customWidth="1"/>
    <col min="14076" max="14076" width="6.85546875" style="4" customWidth="1"/>
    <col min="14077" max="14077" width="5.28515625" style="4" customWidth="1"/>
    <col min="14078" max="14078" width="6.42578125" style="4" customWidth="1"/>
    <col min="14079" max="14079" width="7" style="4" customWidth="1"/>
    <col min="14080" max="14080" width="7.5703125" style="4" customWidth="1"/>
    <col min="14081" max="14081" width="8.140625" style="4" customWidth="1"/>
    <col min="14082" max="14082" width="11.28515625" style="4" customWidth="1"/>
    <col min="14083" max="14083" width="12" style="4" customWidth="1"/>
    <col min="14084" max="14084" width="6" style="4" customWidth="1"/>
    <col min="14085" max="14085" width="10.42578125" style="4" customWidth="1"/>
    <col min="14086" max="14086" width="12" style="4" customWidth="1"/>
    <col min="14087" max="14087" width="0.85546875" style="4" customWidth="1"/>
    <col min="14088" max="14099" width="11.42578125" style="4"/>
    <col min="14100" max="14100" width="14.42578125" style="4" customWidth="1"/>
    <col min="14101" max="14320" width="11.42578125" style="4"/>
    <col min="14321" max="14321" width="0.5703125" style="4" customWidth="1"/>
    <col min="14322" max="14322" width="6.28515625" style="4" customWidth="1"/>
    <col min="14323" max="14323" width="7.42578125" style="4" customWidth="1"/>
    <col min="14324" max="14324" width="27.7109375" style="4" customWidth="1"/>
    <col min="14325" max="14325" width="5.28515625" style="4" customWidth="1"/>
    <col min="14326" max="14326" width="4.42578125" style="4" customWidth="1"/>
    <col min="14327" max="14327" width="6.42578125" style="4" customWidth="1"/>
    <col min="14328" max="14328" width="4.7109375" style="4" customWidth="1"/>
    <col min="14329" max="14329" width="5.140625" style="4" customWidth="1"/>
    <col min="14330" max="14330" width="6.28515625" style="4" customWidth="1"/>
    <col min="14331" max="14331" width="4.42578125" style="4" customWidth="1"/>
    <col min="14332" max="14332" width="6.85546875" style="4" customWidth="1"/>
    <col min="14333" max="14333" width="5.28515625" style="4" customWidth="1"/>
    <col min="14334" max="14334" width="6.42578125" style="4" customWidth="1"/>
    <col min="14335" max="14335" width="7" style="4" customWidth="1"/>
    <col min="14336" max="14336" width="7.5703125" style="4" customWidth="1"/>
    <col min="14337" max="14337" width="8.140625" style="4" customWidth="1"/>
    <col min="14338" max="14338" width="11.28515625" style="4" customWidth="1"/>
    <col min="14339" max="14339" width="12" style="4" customWidth="1"/>
    <col min="14340" max="14340" width="6" style="4" customWidth="1"/>
    <col min="14341" max="14341" width="10.42578125" style="4" customWidth="1"/>
    <col min="14342" max="14342" width="12" style="4" customWidth="1"/>
    <col min="14343" max="14343" width="0.85546875" style="4" customWidth="1"/>
    <col min="14344" max="14355" width="11.42578125" style="4"/>
    <col min="14356" max="14356" width="14.42578125" style="4" customWidth="1"/>
    <col min="14357" max="14576" width="11.42578125" style="4"/>
    <col min="14577" max="14577" width="0.5703125" style="4" customWidth="1"/>
    <col min="14578" max="14578" width="6.28515625" style="4" customWidth="1"/>
    <col min="14579" max="14579" width="7.42578125" style="4" customWidth="1"/>
    <col min="14580" max="14580" width="27.7109375" style="4" customWidth="1"/>
    <col min="14581" max="14581" width="5.28515625" style="4" customWidth="1"/>
    <col min="14582" max="14582" width="4.42578125" style="4" customWidth="1"/>
    <col min="14583" max="14583" width="6.42578125" style="4" customWidth="1"/>
    <col min="14584" max="14584" width="4.7109375" style="4" customWidth="1"/>
    <col min="14585" max="14585" width="5.140625" style="4" customWidth="1"/>
    <col min="14586" max="14586" width="6.28515625" style="4" customWidth="1"/>
    <col min="14587" max="14587" width="4.42578125" style="4" customWidth="1"/>
    <col min="14588" max="14588" width="6.85546875" style="4" customWidth="1"/>
    <col min="14589" max="14589" width="5.28515625" style="4" customWidth="1"/>
    <col min="14590" max="14590" width="6.42578125" style="4" customWidth="1"/>
    <col min="14591" max="14591" width="7" style="4" customWidth="1"/>
    <col min="14592" max="14592" width="7.5703125" style="4" customWidth="1"/>
    <col min="14593" max="14593" width="8.140625" style="4" customWidth="1"/>
    <col min="14594" max="14594" width="11.28515625" style="4" customWidth="1"/>
    <col min="14595" max="14595" width="12" style="4" customWidth="1"/>
    <col min="14596" max="14596" width="6" style="4" customWidth="1"/>
    <col min="14597" max="14597" width="10.42578125" style="4" customWidth="1"/>
    <col min="14598" max="14598" width="12" style="4" customWidth="1"/>
    <col min="14599" max="14599" width="0.85546875" style="4" customWidth="1"/>
    <col min="14600" max="14611" width="11.42578125" style="4"/>
    <col min="14612" max="14612" width="14.42578125" style="4" customWidth="1"/>
    <col min="14613" max="14832" width="11.42578125" style="4"/>
    <col min="14833" max="14833" width="0.5703125" style="4" customWidth="1"/>
    <col min="14834" max="14834" width="6.28515625" style="4" customWidth="1"/>
    <col min="14835" max="14835" width="7.42578125" style="4" customWidth="1"/>
    <col min="14836" max="14836" width="27.7109375" style="4" customWidth="1"/>
    <col min="14837" max="14837" width="5.28515625" style="4" customWidth="1"/>
    <col min="14838" max="14838" width="4.42578125" style="4" customWidth="1"/>
    <col min="14839" max="14839" width="6.42578125" style="4" customWidth="1"/>
    <col min="14840" max="14840" width="4.7109375" style="4" customWidth="1"/>
    <col min="14841" max="14841" width="5.140625" style="4" customWidth="1"/>
    <col min="14842" max="14842" width="6.28515625" style="4" customWidth="1"/>
    <col min="14843" max="14843" width="4.42578125" style="4" customWidth="1"/>
    <col min="14844" max="14844" width="6.85546875" style="4" customWidth="1"/>
    <col min="14845" max="14845" width="5.28515625" style="4" customWidth="1"/>
    <col min="14846" max="14846" width="6.42578125" style="4" customWidth="1"/>
    <col min="14847" max="14847" width="7" style="4" customWidth="1"/>
    <col min="14848" max="14848" width="7.5703125" style="4" customWidth="1"/>
    <col min="14849" max="14849" width="8.140625" style="4" customWidth="1"/>
    <col min="14850" max="14850" width="11.28515625" style="4" customWidth="1"/>
    <col min="14851" max="14851" width="12" style="4" customWidth="1"/>
    <col min="14852" max="14852" width="6" style="4" customWidth="1"/>
    <col min="14853" max="14853" width="10.42578125" style="4" customWidth="1"/>
    <col min="14854" max="14854" width="12" style="4" customWidth="1"/>
    <col min="14855" max="14855" width="0.85546875" style="4" customWidth="1"/>
    <col min="14856" max="14867" width="11.42578125" style="4"/>
    <col min="14868" max="14868" width="14.42578125" style="4" customWidth="1"/>
    <col min="14869" max="15088" width="11.42578125" style="4"/>
    <col min="15089" max="15089" width="0.5703125" style="4" customWidth="1"/>
    <col min="15090" max="15090" width="6.28515625" style="4" customWidth="1"/>
    <col min="15091" max="15091" width="7.42578125" style="4" customWidth="1"/>
    <col min="15092" max="15092" width="27.7109375" style="4" customWidth="1"/>
    <col min="15093" max="15093" width="5.28515625" style="4" customWidth="1"/>
    <col min="15094" max="15094" width="4.42578125" style="4" customWidth="1"/>
    <col min="15095" max="15095" width="6.42578125" style="4" customWidth="1"/>
    <col min="15096" max="15096" width="4.7109375" style="4" customWidth="1"/>
    <col min="15097" max="15097" width="5.140625" style="4" customWidth="1"/>
    <col min="15098" max="15098" width="6.28515625" style="4" customWidth="1"/>
    <col min="15099" max="15099" width="4.42578125" style="4" customWidth="1"/>
    <col min="15100" max="15100" width="6.85546875" style="4" customWidth="1"/>
    <col min="15101" max="15101" width="5.28515625" style="4" customWidth="1"/>
    <col min="15102" max="15102" width="6.42578125" style="4" customWidth="1"/>
    <col min="15103" max="15103" width="7" style="4" customWidth="1"/>
    <col min="15104" max="15104" width="7.5703125" style="4" customWidth="1"/>
    <col min="15105" max="15105" width="8.140625" style="4" customWidth="1"/>
    <col min="15106" max="15106" width="11.28515625" style="4" customWidth="1"/>
    <col min="15107" max="15107" width="12" style="4" customWidth="1"/>
    <col min="15108" max="15108" width="6" style="4" customWidth="1"/>
    <col min="15109" max="15109" width="10.42578125" style="4" customWidth="1"/>
    <col min="15110" max="15110" width="12" style="4" customWidth="1"/>
    <col min="15111" max="15111" width="0.85546875" style="4" customWidth="1"/>
    <col min="15112" max="15123" width="11.42578125" style="4"/>
    <col min="15124" max="15124" width="14.42578125" style="4" customWidth="1"/>
    <col min="15125" max="15344" width="11.42578125" style="4"/>
    <col min="15345" max="15345" width="0.5703125" style="4" customWidth="1"/>
    <col min="15346" max="15346" width="6.28515625" style="4" customWidth="1"/>
    <col min="15347" max="15347" width="7.42578125" style="4" customWidth="1"/>
    <col min="15348" max="15348" width="27.7109375" style="4" customWidth="1"/>
    <col min="15349" max="15349" width="5.28515625" style="4" customWidth="1"/>
    <col min="15350" max="15350" width="4.42578125" style="4" customWidth="1"/>
    <col min="15351" max="15351" width="6.42578125" style="4" customWidth="1"/>
    <col min="15352" max="15352" width="4.7109375" style="4" customWidth="1"/>
    <col min="15353" max="15353" width="5.140625" style="4" customWidth="1"/>
    <col min="15354" max="15354" width="6.28515625" style="4" customWidth="1"/>
    <col min="15355" max="15355" width="4.42578125" style="4" customWidth="1"/>
    <col min="15356" max="15356" width="6.85546875" style="4" customWidth="1"/>
    <col min="15357" max="15357" width="5.28515625" style="4" customWidth="1"/>
    <col min="15358" max="15358" width="6.42578125" style="4" customWidth="1"/>
    <col min="15359" max="15359" width="7" style="4" customWidth="1"/>
    <col min="15360" max="15360" width="7.5703125" style="4" customWidth="1"/>
    <col min="15361" max="15361" width="8.140625" style="4" customWidth="1"/>
    <col min="15362" max="15362" width="11.28515625" style="4" customWidth="1"/>
    <col min="15363" max="15363" width="12" style="4" customWidth="1"/>
    <col min="15364" max="15364" width="6" style="4" customWidth="1"/>
    <col min="15365" max="15365" width="10.42578125" style="4" customWidth="1"/>
    <col min="15366" max="15366" width="12" style="4" customWidth="1"/>
    <col min="15367" max="15367" width="0.85546875" style="4" customWidth="1"/>
    <col min="15368" max="15379" width="11.42578125" style="4"/>
    <col min="15380" max="15380" width="14.42578125" style="4" customWidth="1"/>
    <col min="15381" max="15600" width="11.42578125" style="4"/>
    <col min="15601" max="15601" width="0.5703125" style="4" customWidth="1"/>
    <col min="15602" max="15602" width="6.28515625" style="4" customWidth="1"/>
    <col min="15603" max="15603" width="7.42578125" style="4" customWidth="1"/>
    <col min="15604" max="15604" width="27.7109375" style="4" customWidth="1"/>
    <col min="15605" max="15605" width="5.28515625" style="4" customWidth="1"/>
    <col min="15606" max="15606" width="4.42578125" style="4" customWidth="1"/>
    <col min="15607" max="15607" width="6.42578125" style="4" customWidth="1"/>
    <col min="15608" max="15608" width="4.7109375" style="4" customWidth="1"/>
    <col min="15609" max="15609" width="5.140625" style="4" customWidth="1"/>
    <col min="15610" max="15610" width="6.28515625" style="4" customWidth="1"/>
    <col min="15611" max="15611" width="4.42578125" style="4" customWidth="1"/>
    <col min="15612" max="15612" width="6.85546875" style="4" customWidth="1"/>
    <col min="15613" max="15613" width="5.28515625" style="4" customWidth="1"/>
    <col min="15614" max="15614" width="6.42578125" style="4" customWidth="1"/>
    <col min="15615" max="15615" width="7" style="4" customWidth="1"/>
    <col min="15616" max="15616" width="7.5703125" style="4" customWidth="1"/>
    <col min="15617" max="15617" width="8.140625" style="4" customWidth="1"/>
    <col min="15618" max="15618" width="11.28515625" style="4" customWidth="1"/>
    <col min="15619" max="15619" width="12" style="4" customWidth="1"/>
    <col min="15620" max="15620" width="6" style="4" customWidth="1"/>
    <col min="15621" max="15621" width="10.42578125" style="4" customWidth="1"/>
    <col min="15622" max="15622" width="12" style="4" customWidth="1"/>
    <col min="15623" max="15623" width="0.85546875" style="4" customWidth="1"/>
    <col min="15624" max="15635" width="11.42578125" style="4"/>
    <col min="15636" max="15636" width="14.42578125" style="4" customWidth="1"/>
    <col min="15637" max="15856" width="11.42578125" style="4"/>
    <col min="15857" max="15857" width="0.5703125" style="4" customWidth="1"/>
    <col min="15858" max="15858" width="6.28515625" style="4" customWidth="1"/>
    <col min="15859" max="15859" width="7.42578125" style="4" customWidth="1"/>
    <col min="15860" max="15860" width="27.7109375" style="4" customWidth="1"/>
    <col min="15861" max="15861" width="5.28515625" style="4" customWidth="1"/>
    <col min="15862" max="15862" width="4.42578125" style="4" customWidth="1"/>
    <col min="15863" max="15863" width="6.42578125" style="4" customWidth="1"/>
    <col min="15864" max="15864" width="4.7109375" style="4" customWidth="1"/>
    <col min="15865" max="15865" width="5.140625" style="4" customWidth="1"/>
    <col min="15866" max="15866" width="6.28515625" style="4" customWidth="1"/>
    <col min="15867" max="15867" width="4.42578125" style="4" customWidth="1"/>
    <col min="15868" max="15868" width="6.85546875" style="4" customWidth="1"/>
    <col min="15869" max="15869" width="5.28515625" style="4" customWidth="1"/>
    <col min="15870" max="15870" width="6.42578125" style="4" customWidth="1"/>
    <col min="15871" max="15871" width="7" style="4" customWidth="1"/>
    <col min="15872" max="15872" width="7.5703125" style="4" customWidth="1"/>
    <col min="15873" max="15873" width="8.140625" style="4" customWidth="1"/>
    <col min="15874" max="15874" width="11.28515625" style="4" customWidth="1"/>
    <col min="15875" max="15875" width="12" style="4" customWidth="1"/>
    <col min="15876" max="15876" width="6" style="4" customWidth="1"/>
    <col min="15877" max="15877" width="10.42578125" style="4" customWidth="1"/>
    <col min="15878" max="15878" width="12" style="4" customWidth="1"/>
    <col min="15879" max="15879" width="0.85546875" style="4" customWidth="1"/>
    <col min="15880" max="15891" width="11.42578125" style="4"/>
    <col min="15892" max="15892" width="14.42578125" style="4" customWidth="1"/>
    <col min="15893" max="16112" width="11.42578125" style="4"/>
    <col min="16113" max="16113" width="0.5703125" style="4" customWidth="1"/>
    <col min="16114" max="16114" width="6.28515625" style="4" customWidth="1"/>
    <col min="16115" max="16115" width="7.42578125" style="4" customWidth="1"/>
    <col min="16116" max="16116" width="27.7109375" style="4" customWidth="1"/>
    <col min="16117" max="16117" width="5.28515625" style="4" customWidth="1"/>
    <col min="16118" max="16118" width="4.42578125" style="4" customWidth="1"/>
    <col min="16119" max="16119" width="6.42578125" style="4" customWidth="1"/>
    <col min="16120" max="16120" width="4.7109375" style="4" customWidth="1"/>
    <col min="16121" max="16121" width="5.140625" style="4" customWidth="1"/>
    <col min="16122" max="16122" width="6.28515625" style="4" customWidth="1"/>
    <col min="16123" max="16123" width="4.42578125" style="4" customWidth="1"/>
    <col min="16124" max="16124" width="6.85546875" style="4" customWidth="1"/>
    <col min="16125" max="16125" width="5.28515625" style="4" customWidth="1"/>
    <col min="16126" max="16126" width="6.42578125" style="4" customWidth="1"/>
    <col min="16127" max="16127" width="7" style="4" customWidth="1"/>
    <col min="16128" max="16128" width="7.5703125" style="4" customWidth="1"/>
    <col min="16129" max="16129" width="8.140625" style="4" customWidth="1"/>
    <col min="16130" max="16130" width="11.28515625" style="4" customWidth="1"/>
    <col min="16131" max="16131" width="12" style="4" customWidth="1"/>
    <col min="16132" max="16132" width="6" style="4" customWidth="1"/>
    <col min="16133" max="16133" width="10.42578125" style="4" customWidth="1"/>
    <col min="16134" max="16134" width="12" style="4" customWidth="1"/>
    <col min="16135" max="16135" width="0.85546875" style="4" customWidth="1"/>
    <col min="16136" max="16147" width="11.42578125" style="4"/>
    <col min="16148" max="16148" width="14.42578125" style="4" customWidth="1"/>
    <col min="16149" max="16384" width="11.42578125" style="4"/>
  </cols>
  <sheetData>
    <row r="1" spans="2:22" ht="13.5" customHeight="1">
      <c r="B1" s="70"/>
      <c r="C1" s="70"/>
      <c r="D1" s="71" t="s">
        <v>0</v>
      </c>
      <c r="E1" s="71"/>
      <c r="F1" s="71"/>
      <c r="G1" s="71"/>
      <c r="H1" s="71"/>
      <c r="I1" s="71"/>
      <c r="J1" s="71"/>
      <c r="K1" s="71"/>
      <c r="L1" s="71"/>
      <c r="M1" s="71"/>
      <c r="N1" s="72" t="s">
        <v>1</v>
      </c>
      <c r="O1" s="73"/>
      <c r="P1" s="73"/>
      <c r="Q1" s="73"/>
      <c r="R1" s="73"/>
      <c r="S1" s="74"/>
      <c r="T1" s="1"/>
    </row>
    <row r="2" spans="2:22" ht="13.5" customHeight="1">
      <c r="B2" s="70"/>
      <c r="C2" s="70"/>
      <c r="D2" s="71"/>
      <c r="E2" s="71"/>
      <c r="F2" s="71"/>
      <c r="G2" s="71"/>
      <c r="H2" s="71"/>
      <c r="I2" s="71"/>
      <c r="J2" s="71"/>
      <c r="K2" s="71"/>
      <c r="L2" s="71"/>
      <c r="M2" s="71"/>
      <c r="N2" s="75" t="s">
        <v>4</v>
      </c>
      <c r="O2" s="75"/>
      <c r="P2" s="75"/>
      <c r="Q2" s="76" t="s">
        <v>5</v>
      </c>
      <c r="R2" s="76"/>
      <c r="S2" s="76"/>
      <c r="T2" s="1"/>
    </row>
    <row r="3" spans="2:22">
      <c r="B3" s="70"/>
      <c r="C3" s="70"/>
      <c r="D3" s="77" t="s">
        <v>7</v>
      </c>
      <c r="E3" s="77"/>
      <c r="F3" s="77"/>
      <c r="G3" s="77"/>
      <c r="H3" s="77"/>
      <c r="I3" s="77"/>
      <c r="J3" s="77"/>
      <c r="K3" s="77"/>
      <c r="L3" s="77"/>
      <c r="M3" s="77"/>
      <c r="N3" s="75" t="s">
        <v>8</v>
      </c>
      <c r="O3" s="75"/>
      <c r="P3" s="75"/>
      <c r="Q3" s="75"/>
      <c r="R3" s="75"/>
      <c r="S3" s="75"/>
      <c r="T3" s="1"/>
    </row>
    <row r="4" spans="2:22" ht="15" customHeight="1">
      <c r="B4" s="70"/>
      <c r="C4" s="70"/>
      <c r="D4" s="77" t="s">
        <v>10</v>
      </c>
      <c r="E4" s="77"/>
      <c r="F4" s="77"/>
      <c r="G4" s="77"/>
      <c r="H4" s="77"/>
      <c r="I4" s="77"/>
      <c r="J4" s="77"/>
      <c r="K4" s="77"/>
      <c r="L4" s="77"/>
      <c r="M4" s="77"/>
      <c r="N4" s="75" t="s">
        <v>11</v>
      </c>
      <c r="O4" s="75"/>
      <c r="P4" s="75"/>
      <c r="Q4" s="75"/>
      <c r="R4" s="75"/>
      <c r="S4" s="75"/>
      <c r="T4" s="1"/>
    </row>
    <row r="5" spans="2:22">
      <c r="T5" s="1"/>
    </row>
    <row r="6" spans="2:22">
      <c r="B6" s="56" t="s">
        <v>13</v>
      </c>
      <c r="C6" s="56"/>
      <c r="D6" s="56"/>
      <c r="E6" s="56"/>
      <c r="F6" s="56"/>
      <c r="G6" s="56"/>
      <c r="H6" s="56"/>
      <c r="I6" s="56"/>
      <c r="J6" s="56"/>
      <c r="L6" s="57" t="s">
        <v>14</v>
      </c>
      <c r="M6" s="57"/>
      <c r="N6" s="57"/>
      <c r="O6" s="57"/>
      <c r="T6" s="1"/>
    </row>
    <row r="7" spans="2:22" ht="13.5" customHeight="1">
      <c r="B7" s="56"/>
      <c r="C7" s="56"/>
      <c r="D7" s="56"/>
      <c r="E7" s="56"/>
      <c r="F7" s="56"/>
      <c r="G7" s="56"/>
      <c r="H7" s="56"/>
      <c r="I7" s="56"/>
      <c r="J7" s="56"/>
      <c r="L7" s="8" t="s">
        <v>15</v>
      </c>
      <c r="M7" s="8" t="s">
        <v>16</v>
      </c>
      <c r="N7" s="8" t="s">
        <v>17</v>
      </c>
      <c r="O7" s="8" t="s">
        <v>18</v>
      </c>
      <c r="T7" s="1"/>
    </row>
    <row r="8" spans="2:22" ht="18.75" customHeight="1">
      <c r="B8" s="58" t="s">
        <v>19</v>
      </c>
      <c r="C8" s="58"/>
      <c r="D8" s="58"/>
      <c r="E8" s="58"/>
      <c r="F8" s="58"/>
      <c r="G8" s="58"/>
      <c r="L8" s="9"/>
      <c r="M8" s="10"/>
      <c r="N8" s="9"/>
      <c r="O8" s="11"/>
      <c r="T8" s="1"/>
    </row>
    <row r="9" spans="2:22" ht="12" customHeight="1">
      <c r="B9" s="59" t="s">
        <v>20</v>
      </c>
      <c r="C9" s="59"/>
      <c r="D9" s="59"/>
      <c r="E9" s="59"/>
      <c r="F9" s="59"/>
      <c r="G9" s="59"/>
      <c r="T9" s="1"/>
    </row>
    <row r="10" spans="2:22" ht="12" customHeight="1" thickBot="1">
      <c r="T10" s="1"/>
    </row>
    <row r="11" spans="2:22" s="5" customFormat="1" ht="16.5" customHeight="1">
      <c r="B11" s="60" t="s">
        <v>21</v>
      </c>
      <c r="C11" s="63" t="s">
        <v>22</v>
      </c>
      <c r="D11" s="66" t="s">
        <v>23</v>
      </c>
      <c r="E11" s="66" t="s">
        <v>24</v>
      </c>
      <c r="F11" s="69"/>
      <c r="G11" s="69"/>
      <c r="H11" s="69"/>
      <c r="I11" s="69"/>
      <c r="J11" s="69"/>
      <c r="K11" s="66" t="s">
        <v>25</v>
      </c>
      <c r="L11" s="66"/>
      <c r="M11" s="66"/>
      <c r="N11" s="66"/>
      <c r="O11" s="41" t="s">
        <v>26</v>
      </c>
      <c r="P11" s="41" t="s">
        <v>27</v>
      </c>
      <c r="Q11" s="44" t="s">
        <v>28</v>
      </c>
      <c r="R11" s="47" t="s">
        <v>29</v>
      </c>
      <c r="S11" s="48"/>
      <c r="T11" s="48"/>
      <c r="U11" s="48"/>
      <c r="V11" s="49"/>
    </row>
    <row r="12" spans="2:22" s="5" customFormat="1" ht="11.25" customHeight="1">
      <c r="B12" s="61"/>
      <c r="C12" s="64"/>
      <c r="D12" s="67"/>
      <c r="E12" s="42" t="s">
        <v>30</v>
      </c>
      <c r="F12" s="42"/>
      <c r="G12" s="42"/>
      <c r="H12" s="42" t="s">
        <v>31</v>
      </c>
      <c r="I12" s="42"/>
      <c r="J12" s="42"/>
      <c r="K12" s="67"/>
      <c r="L12" s="67"/>
      <c r="M12" s="67"/>
      <c r="N12" s="67"/>
      <c r="O12" s="42"/>
      <c r="P12" s="42"/>
      <c r="Q12" s="45"/>
      <c r="R12" s="50" t="s">
        <v>32</v>
      </c>
      <c r="S12" s="50" t="s">
        <v>33</v>
      </c>
      <c r="T12" s="52" t="s">
        <v>34</v>
      </c>
      <c r="U12" s="50" t="s">
        <v>35</v>
      </c>
      <c r="V12" s="54" t="s">
        <v>36</v>
      </c>
    </row>
    <row r="13" spans="2:22" s="5" customFormat="1" ht="13.5" customHeight="1" thickBot="1">
      <c r="B13" s="62"/>
      <c r="C13" s="65"/>
      <c r="D13" s="68"/>
      <c r="E13" s="12" t="s">
        <v>37</v>
      </c>
      <c r="F13" s="12" t="s">
        <v>38</v>
      </c>
      <c r="G13" s="12" t="s">
        <v>39</v>
      </c>
      <c r="H13" s="12" t="s">
        <v>37</v>
      </c>
      <c r="I13" s="12" t="s">
        <v>38</v>
      </c>
      <c r="J13" s="12" t="s">
        <v>39</v>
      </c>
      <c r="K13" s="13" t="s">
        <v>40</v>
      </c>
      <c r="L13" s="13" t="s">
        <v>41</v>
      </c>
      <c r="M13" s="13" t="s">
        <v>42</v>
      </c>
      <c r="N13" s="13" t="s">
        <v>43</v>
      </c>
      <c r="O13" s="43"/>
      <c r="P13" s="43"/>
      <c r="Q13" s="46"/>
      <c r="R13" s="51"/>
      <c r="S13" s="51"/>
      <c r="T13" s="53"/>
      <c r="U13" s="51"/>
      <c r="V13" s="55"/>
    </row>
    <row r="14" spans="2:22" s="7" customFormat="1" ht="56.25">
      <c r="B14" s="14">
        <v>1</v>
      </c>
      <c r="C14" s="14"/>
      <c r="D14" s="15" t="s">
        <v>44</v>
      </c>
      <c r="E14" s="14"/>
      <c r="F14" s="14"/>
      <c r="G14" s="14">
        <v>2006</v>
      </c>
      <c r="H14" s="14"/>
      <c r="I14" s="14"/>
      <c r="J14" s="14">
        <v>2009</v>
      </c>
      <c r="K14" s="14">
        <v>1</v>
      </c>
      <c r="L14" s="14">
        <v>1</v>
      </c>
      <c r="M14" s="14"/>
      <c r="N14" s="14"/>
      <c r="O14" s="14"/>
      <c r="P14" s="14" t="s">
        <v>2</v>
      </c>
      <c r="Q14" s="16" t="s">
        <v>9</v>
      </c>
      <c r="R14" s="17"/>
      <c r="S14" s="17"/>
      <c r="T14" s="18">
        <v>0.7</v>
      </c>
      <c r="U14" s="19" t="s">
        <v>3</v>
      </c>
      <c r="V14" s="20" t="s">
        <v>45</v>
      </c>
    </row>
    <row r="15" spans="2:22" s="7" customFormat="1" ht="45">
      <c r="B15" s="21">
        <v>2</v>
      </c>
      <c r="C15" s="21"/>
      <c r="D15" s="22" t="s">
        <v>46</v>
      </c>
      <c r="E15" s="21">
        <v>6</v>
      </c>
      <c r="F15" s="21">
        <v>9</v>
      </c>
      <c r="G15" s="21">
        <v>1993</v>
      </c>
      <c r="H15" s="21">
        <v>6</v>
      </c>
      <c r="I15" s="21">
        <v>9</v>
      </c>
      <c r="J15" s="21">
        <v>1993</v>
      </c>
      <c r="K15" s="21">
        <v>1</v>
      </c>
      <c r="L15" s="21">
        <v>2</v>
      </c>
      <c r="M15" s="21"/>
      <c r="N15" s="21"/>
      <c r="O15" s="21">
        <v>87</v>
      </c>
      <c r="P15" s="21" t="s">
        <v>2</v>
      </c>
      <c r="Q15" s="23" t="s">
        <v>9</v>
      </c>
      <c r="R15" s="24"/>
      <c r="S15" s="24"/>
      <c r="T15" s="25">
        <v>1</v>
      </c>
      <c r="U15" s="26" t="s">
        <v>3</v>
      </c>
      <c r="V15" s="27" t="s">
        <v>45</v>
      </c>
    </row>
    <row r="16" spans="2:22" s="7" customFormat="1" ht="22.5">
      <c r="B16" s="21">
        <v>3</v>
      </c>
      <c r="C16" s="21"/>
      <c r="D16" s="22" t="s">
        <v>47</v>
      </c>
      <c r="E16" s="21"/>
      <c r="F16" s="21"/>
      <c r="G16" s="21">
        <v>2007</v>
      </c>
      <c r="H16" s="21"/>
      <c r="I16" s="21"/>
      <c r="J16" s="21">
        <v>2007</v>
      </c>
      <c r="K16" s="21">
        <v>1</v>
      </c>
      <c r="L16" s="21">
        <v>3</v>
      </c>
      <c r="M16" s="21"/>
      <c r="N16" s="21"/>
      <c r="O16" s="21"/>
      <c r="P16" s="21" t="s">
        <v>2</v>
      </c>
      <c r="Q16" s="23" t="s">
        <v>9</v>
      </c>
      <c r="R16" s="24"/>
      <c r="S16" s="24"/>
      <c r="T16" s="25">
        <v>2.2000000000000002</v>
      </c>
      <c r="U16" s="26" t="s">
        <v>3</v>
      </c>
      <c r="V16" s="27" t="s">
        <v>45</v>
      </c>
    </row>
    <row r="17" spans="2:22" s="7" customFormat="1" ht="22.5">
      <c r="B17" s="21">
        <v>4</v>
      </c>
      <c r="C17" s="21"/>
      <c r="D17" s="22" t="s">
        <v>47</v>
      </c>
      <c r="E17" s="21"/>
      <c r="F17" s="21"/>
      <c r="G17" s="21">
        <v>2008</v>
      </c>
      <c r="H17" s="21"/>
      <c r="I17" s="21"/>
      <c r="J17" s="21">
        <v>2008</v>
      </c>
      <c r="K17" s="21">
        <v>1</v>
      </c>
      <c r="L17" s="21">
        <v>4</v>
      </c>
      <c r="M17" s="21"/>
      <c r="N17" s="21"/>
      <c r="O17" s="21"/>
      <c r="P17" s="21"/>
      <c r="Q17" s="23"/>
      <c r="R17" s="24"/>
      <c r="S17" s="24"/>
      <c r="T17" s="25">
        <v>2.2999999999999998</v>
      </c>
      <c r="U17" s="26" t="s">
        <v>3</v>
      </c>
      <c r="V17" s="27" t="s">
        <v>45</v>
      </c>
    </row>
    <row r="18" spans="2:22" s="7" customFormat="1" ht="22.5">
      <c r="B18" s="21">
        <v>5</v>
      </c>
      <c r="C18" s="21"/>
      <c r="D18" s="22" t="s">
        <v>48</v>
      </c>
      <c r="E18" s="21">
        <v>6</v>
      </c>
      <c r="F18" s="21">
        <v>9</v>
      </c>
      <c r="G18" s="21">
        <v>1993</v>
      </c>
      <c r="H18" s="21">
        <v>6</v>
      </c>
      <c r="I18" s="21">
        <v>9</v>
      </c>
      <c r="J18" s="21">
        <v>1993</v>
      </c>
      <c r="K18" s="21">
        <v>1</v>
      </c>
      <c r="L18" s="21">
        <v>5</v>
      </c>
      <c r="M18" s="21"/>
      <c r="N18" s="21"/>
      <c r="O18" s="21">
        <v>35</v>
      </c>
      <c r="P18" s="21" t="s">
        <v>2</v>
      </c>
      <c r="Q18" s="23" t="s">
        <v>9</v>
      </c>
      <c r="R18" s="24"/>
      <c r="S18" s="24"/>
      <c r="T18" s="28">
        <v>0.5</v>
      </c>
      <c r="U18" s="26" t="s">
        <v>3</v>
      </c>
      <c r="V18" s="27" t="s">
        <v>45</v>
      </c>
    </row>
    <row r="19" spans="2:22" s="7" customFormat="1" ht="45">
      <c r="B19" s="21">
        <v>6</v>
      </c>
      <c r="C19" s="21"/>
      <c r="D19" s="22" t="s">
        <v>49</v>
      </c>
      <c r="E19" s="21">
        <v>11</v>
      </c>
      <c r="F19" s="21">
        <v>11</v>
      </c>
      <c r="G19" s="21">
        <v>1993</v>
      </c>
      <c r="H19" s="21">
        <v>21</v>
      </c>
      <c r="I19" s="21">
        <v>12</v>
      </c>
      <c r="J19" s="21">
        <v>1993</v>
      </c>
      <c r="K19" s="21">
        <v>3</v>
      </c>
      <c r="L19" s="21">
        <v>1</v>
      </c>
      <c r="M19" s="21"/>
      <c r="N19" s="21"/>
      <c r="O19" s="21">
        <v>23</v>
      </c>
      <c r="P19" s="21" t="s">
        <v>2</v>
      </c>
      <c r="Q19" s="23" t="s">
        <v>9</v>
      </c>
      <c r="R19" s="24" t="s">
        <v>50</v>
      </c>
      <c r="S19" s="24"/>
      <c r="T19" s="28">
        <v>0.5</v>
      </c>
      <c r="U19" s="26" t="s">
        <v>3</v>
      </c>
      <c r="V19" s="27" t="s">
        <v>51</v>
      </c>
    </row>
    <row r="20" spans="2:22" s="7" customFormat="1" ht="33.75">
      <c r="B20" s="21">
        <v>7</v>
      </c>
      <c r="C20" s="21"/>
      <c r="D20" s="22" t="s">
        <v>52</v>
      </c>
      <c r="E20" s="21">
        <v>20</v>
      </c>
      <c r="F20" s="21">
        <v>1</v>
      </c>
      <c r="G20" s="21">
        <v>1994</v>
      </c>
      <c r="H20" s="21">
        <v>22</v>
      </c>
      <c r="I20" s="21">
        <v>8</v>
      </c>
      <c r="J20" s="21">
        <v>1994</v>
      </c>
      <c r="K20" s="21">
        <v>3</v>
      </c>
      <c r="L20" s="21">
        <v>2</v>
      </c>
      <c r="M20" s="21"/>
      <c r="N20" s="21"/>
      <c r="O20" s="21">
        <v>61</v>
      </c>
      <c r="P20" s="21" t="s">
        <v>2</v>
      </c>
      <c r="Q20" s="23" t="s">
        <v>9</v>
      </c>
      <c r="R20" s="24"/>
      <c r="S20" s="24"/>
      <c r="T20" s="28">
        <v>0.7</v>
      </c>
      <c r="U20" s="26" t="s">
        <v>3</v>
      </c>
      <c r="V20" s="27" t="s">
        <v>51</v>
      </c>
    </row>
    <row r="21" spans="2:22" s="7" customFormat="1" ht="22.5">
      <c r="B21" s="21">
        <v>8</v>
      </c>
      <c r="C21" s="21"/>
      <c r="D21" s="22" t="s">
        <v>53</v>
      </c>
      <c r="E21" s="21">
        <v>12</v>
      </c>
      <c r="F21" s="21">
        <v>6</v>
      </c>
      <c r="G21" s="21">
        <v>1995</v>
      </c>
      <c r="H21" s="21">
        <v>13</v>
      </c>
      <c r="I21" s="21">
        <v>12</v>
      </c>
      <c r="J21" s="21">
        <v>1995</v>
      </c>
      <c r="K21" s="21">
        <v>3</v>
      </c>
      <c r="L21" s="21">
        <v>3</v>
      </c>
      <c r="M21" s="21"/>
      <c r="N21" s="21"/>
      <c r="O21" s="21">
        <v>31</v>
      </c>
      <c r="P21" s="21" t="s">
        <v>2</v>
      </c>
      <c r="Q21" s="23" t="s">
        <v>9</v>
      </c>
      <c r="R21" s="24"/>
      <c r="S21" s="24"/>
      <c r="T21" s="28">
        <v>0.4</v>
      </c>
      <c r="U21" s="26" t="s">
        <v>3</v>
      </c>
      <c r="V21" s="27" t="s">
        <v>51</v>
      </c>
    </row>
    <row r="22" spans="2:22" s="7" customFormat="1" ht="45">
      <c r="B22" s="21">
        <v>9</v>
      </c>
      <c r="C22" s="21"/>
      <c r="D22" s="22" t="s">
        <v>54</v>
      </c>
      <c r="E22" s="21">
        <v>13</v>
      </c>
      <c r="F22" s="21">
        <v>2</v>
      </c>
      <c r="G22" s="21">
        <v>1996</v>
      </c>
      <c r="H22" s="21">
        <v>23</v>
      </c>
      <c r="I22" s="21">
        <v>10</v>
      </c>
      <c r="J22" s="21">
        <v>1996</v>
      </c>
      <c r="K22" s="21">
        <v>3</v>
      </c>
      <c r="L22" s="21">
        <v>4</v>
      </c>
      <c r="M22" s="21"/>
      <c r="N22" s="21"/>
      <c r="O22" s="21">
        <v>129</v>
      </c>
      <c r="P22" s="21" t="s">
        <v>2</v>
      </c>
      <c r="Q22" s="23" t="s">
        <v>9</v>
      </c>
      <c r="R22" s="24" t="s">
        <v>55</v>
      </c>
      <c r="S22" s="24"/>
      <c r="T22" s="28">
        <v>1.5</v>
      </c>
      <c r="U22" s="26" t="s">
        <v>3</v>
      </c>
      <c r="V22" s="27" t="s">
        <v>51</v>
      </c>
    </row>
    <row r="23" spans="2:22" s="7" customFormat="1" ht="67.5">
      <c r="B23" s="21">
        <v>10</v>
      </c>
      <c r="C23" s="21"/>
      <c r="D23" s="22" t="s">
        <v>56</v>
      </c>
      <c r="E23" s="21">
        <v>21</v>
      </c>
      <c r="F23" s="21">
        <v>1</v>
      </c>
      <c r="G23" s="21">
        <v>1997</v>
      </c>
      <c r="H23" s="21">
        <v>10</v>
      </c>
      <c r="I23" s="21">
        <v>12</v>
      </c>
      <c r="J23" s="21">
        <v>1997</v>
      </c>
      <c r="K23" s="21">
        <v>3</v>
      </c>
      <c r="L23" s="21">
        <v>5</v>
      </c>
      <c r="M23" s="21"/>
      <c r="N23" s="21"/>
      <c r="O23" s="21">
        <v>148</v>
      </c>
      <c r="P23" s="21" t="s">
        <v>2</v>
      </c>
      <c r="Q23" s="23" t="s">
        <v>9</v>
      </c>
      <c r="R23" s="24" t="s">
        <v>57</v>
      </c>
      <c r="S23" s="24"/>
      <c r="T23" s="28">
        <v>1.5</v>
      </c>
      <c r="U23" s="26" t="s">
        <v>3</v>
      </c>
      <c r="V23" s="27" t="s">
        <v>51</v>
      </c>
    </row>
    <row r="24" spans="2:22" s="7" customFormat="1" ht="56.25">
      <c r="B24" s="21">
        <v>11</v>
      </c>
      <c r="C24" s="21"/>
      <c r="D24" s="22" t="s">
        <v>58</v>
      </c>
      <c r="E24" s="21">
        <v>21</v>
      </c>
      <c r="F24" s="21">
        <v>1</v>
      </c>
      <c r="G24" s="21">
        <v>1998</v>
      </c>
      <c r="H24" s="21">
        <v>9</v>
      </c>
      <c r="I24" s="21">
        <v>12</v>
      </c>
      <c r="J24" s="21">
        <v>1998</v>
      </c>
      <c r="K24" s="21">
        <v>3</v>
      </c>
      <c r="L24" s="21">
        <v>6</v>
      </c>
      <c r="M24" s="21"/>
      <c r="N24" s="21"/>
      <c r="O24" s="21">
        <v>83</v>
      </c>
      <c r="P24" s="21" t="s">
        <v>2</v>
      </c>
      <c r="Q24" s="23" t="s">
        <v>9</v>
      </c>
      <c r="R24" s="24"/>
      <c r="S24" s="24"/>
      <c r="T24" s="28">
        <v>1</v>
      </c>
      <c r="U24" s="26" t="s">
        <v>3</v>
      </c>
      <c r="V24" s="27" t="s">
        <v>51</v>
      </c>
    </row>
    <row r="25" spans="2:22" s="7" customFormat="1" ht="56.25">
      <c r="B25" s="21">
        <v>12</v>
      </c>
      <c r="C25" s="21"/>
      <c r="D25" s="22" t="s">
        <v>59</v>
      </c>
      <c r="E25" s="21">
        <v>10</v>
      </c>
      <c r="F25" s="21">
        <v>2</v>
      </c>
      <c r="G25" s="21">
        <v>1999</v>
      </c>
      <c r="H25" s="21">
        <v>9</v>
      </c>
      <c r="I25" s="21">
        <v>12</v>
      </c>
      <c r="J25" s="21">
        <v>1999</v>
      </c>
      <c r="K25" s="21">
        <v>3</v>
      </c>
      <c r="L25" s="21">
        <v>7</v>
      </c>
      <c r="M25" s="21"/>
      <c r="N25" s="21"/>
      <c r="O25" s="21"/>
      <c r="P25" s="21" t="s">
        <v>2</v>
      </c>
      <c r="Q25" s="23" t="s">
        <v>9</v>
      </c>
      <c r="R25" s="24"/>
      <c r="S25" s="24"/>
      <c r="T25" s="25">
        <v>1.3</v>
      </c>
      <c r="U25" s="26" t="s">
        <v>3</v>
      </c>
      <c r="V25" s="27" t="s">
        <v>51</v>
      </c>
    </row>
    <row r="26" spans="2:22" s="7" customFormat="1" ht="56.25">
      <c r="B26" s="21">
        <v>13</v>
      </c>
      <c r="C26" s="21"/>
      <c r="D26" s="22" t="s">
        <v>59</v>
      </c>
      <c r="E26" s="21">
        <v>16</v>
      </c>
      <c r="F26" s="21">
        <v>2</v>
      </c>
      <c r="G26" s="21">
        <v>2000</v>
      </c>
      <c r="H26" s="21">
        <v>6</v>
      </c>
      <c r="I26" s="21">
        <v>12</v>
      </c>
      <c r="J26" s="21">
        <v>2000</v>
      </c>
      <c r="K26" s="21">
        <v>3</v>
      </c>
      <c r="L26" s="21">
        <v>8</v>
      </c>
      <c r="M26" s="21"/>
      <c r="N26" s="21"/>
      <c r="O26" s="21">
        <v>92</v>
      </c>
      <c r="P26" s="21" t="s">
        <v>2</v>
      </c>
      <c r="Q26" s="23" t="s">
        <v>9</v>
      </c>
      <c r="R26" s="24"/>
      <c r="S26" s="24"/>
      <c r="T26" s="28">
        <v>1.5</v>
      </c>
      <c r="U26" s="26" t="s">
        <v>3</v>
      </c>
      <c r="V26" s="27" t="s">
        <v>51</v>
      </c>
    </row>
    <row r="27" spans="2:22" s="7" customFormat="1" ht="33.75">
      <c r="B27" s="21">
        <v>14</v>
      </c>
      <c r="C27" s="21"/>
      <c r="D27" s="22" t="s">
        <v>60</v>
      </c>
      <c r="E27" s="21">
        <v>31</v>
      </c>
      <c r="F27" s="21">
        <v>1</v>
      </c>
      <c r="G27" s="21">
        <v>2001</v>
      </c>
      <c r="H27" s="21">
        <v>17</v>
      </c>
      <c r="I27" s="21">
        <v>12</v>
      </c>
      <c r="J27" s="21">
        <v>2001</v>
      </c>
      <c r="K27" s="21">
        <v>3</v>
      </c>
      <c r="L27" s="21">
        <v>9</v>
      </c>
      <c r="M27" s="21"/>
      <c r="N27" s="21"/>
      <c r="O27" s="21">
        <v>90</v>
      </c>
      <c r="P27" s="21" t="s">
        <v>2</v>
      </c>
      <c r="Q27" s="23" t="s">
        <v>9</v>
      </c>
      <c r="R27" s="24"/>
      <c r="S27" s="24"/>
      <c r="T27" s="28">
        <v>1</v>
      </c>
      <c r="U27" s="26" t="s">
        <v>3</v>
      </c>
      <c r="V27" s="27" t="s">
        <v>51</v>
      </c>
    </row>
    <row r="28" spans="2:22" s="7" customFormat="1" ht="67.5">
      <c r="B28" s="21">
        <v>15</v>
      </c>
      <c r="C28" s="21"/>
      <c r="D28" s="22" t="s">
        <v>61</v>
      </c>
      <c r="E28" s="21">
        <v>8</v>
      </c>
      <c r="F28" s="21">
        <v>2</v>
      </c>
      <c r="G28" s="21">
        <v>2001</v>
      </c>
      <c r="H28" s="21">
        <v>29</v>
      </c>
      <c r="I28" s="21">
        <v>10</v>
      </c>
      <c r="J28" s="21">
        <v>2002</v>
      </c>
      <c r="K28" s="21">
        <v>3</v>
      </c>
      <c r="L28" s="21">
        <v>10</v>
      </c>
      <c r="M28" s="21"/>
      <c r="N28" s="21"/>
      <c r="O28" s="21">
        <v>74</v>
      </c>
      <c r="P28" s="21" t="s">
        <v>2</v>
      </c>
      <c r="Q28" s="23" t="s">
        <v>9</v>
      </c>
      <c r="R28" s="24"/>
      <c r="S28" s="24"/>
      <c r="T28" s="28">
        <v>1</v>
      </c>
      <c r="U28" s="26" t="s">
        <v>3</v>
      </c>
      <c r="V28" s="27" t="s">
        <v>51</v>
      </c>
    </row>
    <row r="29" spans="2:22" s="7" customFormat="1">
      <c r="P29" s="29"/>
      <c r="Q29" s="30"/>
      <c r="T29" s="31">
        <f>SUBTOTAL(9,T14:T28)</f>
        <v>17.100000000000001</v>
      </c>
      <c r="U29" s="32"/>
      <c r="V29" s="29"/>
    </row>
    <row r="30" spans="2:22" s="7" customFormat="1">
      <c r="P30" s="29"/>
      <c r="Q30" s="30"/>
      <c r="T30" s="31">
        <f>T29/100</f>
        <v>0.17100000000000001</v>
      </c>
      <c r="U30" s="32"/>
      <c r="V30" s="29"/>
    </row>
    <row r="31" spans="2:22" s="7" customFormat="1">
      <c r="P31" s="29"/>
      <c r="Q31" s="30"/>
      <c r="T31" s="31"/>
      <c r="U31" s="32"/>
      <c r="V31" s="29"/>
    </row>
    <row r="32" spans="2:22" s="7" customFormat="1">
      <c r="P32" s="29"/>
      <c r="Q32" s="30"/>
      <c r="T32" s="31"/>
      <c r="U32" s="32"/>
      <c r="V32" s="29"/>
    </row>
    <row r="33" spans="16:22" s="7" customFormat="1">
      <c r="P33" s="29"/>
      <c r="Q33" s="30"/>
      <c r="T33" s="31"/>
      <c r="U33" s="32"/>
      <c r="V33" s="29"/>
    </row>
    <row r="34" spans="16:22" s="7" customFormat="1">
      <c r="P34" s="29"/>
      <c r="Q34" s="30"/>
      <c r="T34" s="31"/>
      <c r="U34" s="32"/>
      <c r="V34" s="29"/>
    </row>
    <row r="35" spans="16:22" s="7" customFormat="1">
      <c r="P35" s="29"/>
      <c r="Q35" s="30"/>
      <c r="T35" s="31"/>
      <c r="U35" s="32"/>
      <c r="V35" s="29"/>
    </row>
    <row r="36" spans="16:22" s="7" customFormat="1">
      <c r="P36" s="29"/>
      <c r="Q36" s="30"/>
      <c r="T36" s="31"/>
      <c r="U36" s="32"/>
      <c r="V36" s="29"/>
    </row>
    <row r="37" spans="16:22" s="7" customFormat="1">
      <c r="P37" s="29"/>
      <c r="Q37" s="30"/>
      <c r="T37" s="31"/>
      <c r="U37" s="32"/>
      <c r="V37" s="29"/>
    </row>
    <row r="38" spans="16:22" s="7" customFormat="1">
      <c r="P38" s="29"/>
      <c r="Q38" s="30"/>
      <c r="T38" s="31"/>
      <c r="U38" s="32"/>
      <c r="V38" s="29"/>
    </row>
    <row r="39" spans="16:22" s="7" customFormat="1">
      <c r="P39" s="29"/>
      <c r="Q39" s="30"/>
      <c r="T39" s="31"/>
      <c r="U39" s="32"/>
      <c r="V39" s="29"/>
    </row>
    <row r="40" spans="16:22" s="7" customFormat="1">
      <c r="P40" s="29"/>
      <c r="Q40" s="30"/>
      <c r="T40" s="31"/>
      <c r="U40" s="32"/>
      <c r="V40" s="29"/>
    </row>
    <row r="41" spans="16:22" s="7" customFormat="1">
      <c r="P41" s="29"/>
      <c r="Q41" s="30"/>
      <c r="T41" s="31"/>
      <c r="U41" s="32"/>
      <c r="V41" s="29"/>
    </row>
    <row r="42" spans="16:22" s="7" customFormat="1">
      <c r="P42" s="29"/>
      <c r="Q42" s="30"/>
      <c r="T42" s="31"/>
      <c r="U42" s="32"/>
      <c r="V42" s="29"/>
    </row>
    <row r="43" spans="16:22" s="7" customFormat="1">
      <c r="P43" s="29"/>
      <c r="Q43" s="30"/>
      <c r="T43" s="31"/>
      <c r="U43" s="32"/>
      <c r="V43" s="29"/>
    </row>
    <row r="44" spans="16:22" s="7" customFormat="1">
      <c r="P44" s="29"/>
      <c r="Q44" s="30"/>
      <c r="T44" s="31"/>
      <c r="U44" s="32"/>
      <c r="V44" s="29"/>
    </row>
    <row r="45" spans="16:22" s="7" customFormat="1">
      <c r="P45" s="29"/>
      <c r="Q45" s="30"/>
      <c r="T45" s="31"/>
      <c r="U45" s="32"/>
      <c r="V45" s="29"/>
    </row>
    <row r="46" spans="16:22" s="7" customFormat="1">
      <c r="P46" s="29"/>
      <c r="Q46" s="30"/>
      <c r="T46" s="31"/>
      <c r="U46" s="32"/>
      <c r="V46" s="29"/>
    </row>
    <row r="47" spans="16:22" s="7" customFormat="1">
      <c r="P47" s="29"/>
      <c r="Q47" s="30"/>
      <c r="T47" s="31"/>
      <c r="U47" s="32"/>
      <c r="V47" s="29"/>
    </row>
    <row r="48" spans="16:22" s="7" customFormat="1">
      <c r="P48" s="29"/>
      <c r="Q48" s="30"/>
      <c r="T48" s="31"/>
      <c r="U48" s="32"/>
      <c r="V48" s="29"/>
    </row>
    <row r="49" spans="16:22" s="7" customFormat="1">
      <c r="P49" s="29"/>
      <c r="Q49" s="30"/>
      <c r="T49" s="31"/>
      <c r="U49" s="32"/>
      <c r="V49" s="29"/>
    </row>
    <row r="50" spans="16:22" s="7" customFormat="1">
      <c r="P50" s="29"/>
      <c r="Q50" s="30"/>
      <c r="T50" s="31"/>
      <c r="U50" s="32"/>
      <c r="V50" s="29"/>
    </row>
    <row r="51" spans="16:22" s="7" customFormat="1">
      <c r="P51" s="29"/>
      <c r="Q51" s="30"/>
      <c r="T51" s="31"/>
      <c r="U51" s="32"/>
      <c r="V51" s="29"/>
    </row>
    <row r="52" spans="16:22" s="7" customFormat="1">
      <c r="P52" s="29"/>
      <c r="Q52" s="30"/>
      <c r="T52" s="31"/>
      <c r="U52" s="32"/>
      <c r="V52" s="29"/>
    </row>
    <row r="53" spans="16:22" s="7" customFormat="1">
      <c r="P53" s="29"/>
      <c r="Q53" s="30"/>
      <c r="T53" s="31"/>
      <c r="U53" s="32"/>
      <c r="V53" s="29"/>
    </row>
    <row r="54" spans="16:22" s="7" customFormat="1">
      <c r="P54" s="29"/>
      <c r="Q54" s="30"/>
      <c r="T54" s="31"/>
      <c r="U54" s="32"/>
      <c r="V54" s="29"/>
    </row>
    <row r="55" spans="16:22" s="7" customFormat="1">
      <c r="P55" s="29"/>
      <c r="Q55" s="30"/>
      <c r="T55" s="31"/>
      <c r="U55" s="32"/>
      <c r="V55" s="29"/>
    </row>
    <row r="56" spans="16:22" s="7" customFormat="1">
      <c r="P56" s="29"/>
      <c r="Q56" s="30"/>
      <c r="T56" s="31"/>
      <c r="U56" s="32"/>
      <c r="V56" s="29"/>
    </row>
    <row r="57" spans="16:22" s="7" customFormat="1">
      <c r="P57" s="29"/>
      <c r="Q57" s="30"/>
      <c r="T57" s="31"/>
      <c r="U57" s="32"/>
      <c r="V57" s="29"/>
    </row>
    <row r="58" spans="16:22" s="7" customFormat="1">
      <c r="P58" s="29"/>
      <c r="Q58" s="30"/>
      <c r="T58" s="31"/>
      <c r="U58" s="32"/>
      <c r="V58" s="29"/>
    </row>
    <row r="59" spans="16:22" s="7" customFormat="1">
      <c r="P59" s="29"/>
      <c r="Q59" s="30"/>
      <c r="T59" s="31"/>
      <c r="U59" s="32"/>
      <c r="V59" s="29"/>
    </row>
    <row r="60" spans="16:22" s="7" customFormat="1">
      <c r="P60" s="29"/>
      <c r="Q60" s="30"/>
      <c r="T60" s="31"/>
      <c r="U60" s="32"/>
      <c r="V60" s="29"/>
    </row>
    <row r="61" spans="16:22" s="7" customFormat="1">
      <c r="P61" s="29"/>
      <c r="Q61" s="30"/>
      <c r="T61" s="31"/>
      <c r="U61" s="32"/>
      <c r="V61" s="29"/>
    </row>
    <row r="62" spans="16:22" s="7" customFormat="1">
      <c r="P62" s="29"/>
      <c r="Q62" s="30"/>
      <c r="T62" s="31"/>
      <c r="U62" s="32"/>
      <c r="V62" s="29"/>
    </row>
    <row r="63" spans="16:22" s="7" customFormat="1">
      <c r="P63" s="29"/>
      <c r="Q63" s="30"/>
      <c r="T63" s="31"/>
      <c r="U63" s="32"/>
      <c r="V63" s="29"/>
    </row>
    <row r="64" spans="16:22" s="7" customFormat="1">
      <c r="P64" s="29"/>
      <c r="Q64" s="30"/>
      <c r="T64" s="31"/>
      <c r="U64" s="32"/>
      <c r="V64" s="29"/>
    </row>
    <row r="65" spans="16:22" s="7" customFormat="1">
      <c r="P65" s="29"/>
      <c r="Q65" s="30"/>
      <c r="T65" s="31"/>
      <c r="U65" s="32"/>
      <c r="V65" s="29"/>
    </row>
    <row r="66" spans="16:22" s="7" customFormat="1">
      <c r="P66" s="29"/>
      <c r="Q66" s="30"/>
      <c r="T66" s="31"/>
      <c r="U66" s="32"/>
      <c r="V66" s="29"/>
    </row>
    <row r="67" spans="16:22" s="7" customFormat="1">
      <c r="P67" s="29"/>
      <c r="Q67" s="30"/>
      <c r="T67" s="31"/>
      <c r="U67" s="32"/>
      <c r="V67" s="29"/>
    </row>
    <row r="68" spans="16:22" s="7" customFormat="1">
      <c r="P68" s="29"/>
      <c r="Q68" s="30"/>
      <c r="T68" s="31"/>
      <c r="U68" s="32"/>
      <c r="V68" s="29"/>
    </row>
    <row r="69" spans="16:22" s="7" customFormat="1">
      <c r="P69" s="29"/>
      <c r="Q69" s="30"/>
      <c r="T69" s="31"/>
      <c r="U69" s="32"/>
      <c r="V69" s="29"/>
    </row>
    <row r="70" spans="16:22" s="7" customFormat="1">
      <c r="P70" s="29"/>
      <c r="Q70" s="30"/>
      <c r="T70" s="31"/>
      <c r="U70" s="32"/>
      <c r="V70" s="29"/>
    </row>
    <row r="71" spans="16:22" s="7" customFormat="1">
      <c r="P71" s="29"/>
      <c r="Q71" s="30"/>
      <c r="T71" s="31"/>
      <c r="U71" s="32"/>
      <c r="V71" s="29"/>
    </row>
    <row r="72" spans="16:22" s="7" customFormat="1">
      <c r="P72" s="29"/>
      <c r="Q72" s="30"/>
      <c r="T72" s="31"/>
      <c r="U72" s="32"/>
      <c r="V72" s="29"/>
    </row>
    <row r="73" spans="16:22" s="7" customFormat="1">
      <c r="P73" s="29"/>
      <c r="Q73" s="30"/>
      <c r="T73" s="31"/>
      <c r="U73" s="32"/>
      <c r="V73" s="29"/>
    </row>
    <row r="74" spans="16:22" s="7" customFormat="1">
      <c r="P74" s="29"/>
      <c r="Q74" s="30"/>
      <c r="T74" s="31"/>
      <c r="U74" s="32"/>
      <c r="V74" s="29"/>
    </row>
    <row r="75" spans="16:22" s="7" customFormat="1">
      <c r="P75" s="29"/>
      <c r="Q75" s="30"/>
      <c r="T75" s="31"/>
      <c r="U75" s="32"/>
      <c r="V75" s="29"/>
    </row>
    <row r="76" spans="16:22" s="7" customFormat="1">
      <c r="P76" s="29"/>
      <c r="Q76" s="30"/>
      <c r="T76" s="31"/>
      <c r="U76" s="32"/>
      <c r="V76" s="29"/>
    </row>
    <row r="77" spans="16:22" s="7" customFormat="1">
      <c r="P77" s="29"/>
      <c r="Q77" s="30"/>
      <c r="T77" s="31"/>
      <c r="U77" s="32"/>
      <c r="V77" s="29"/>
    </row>
    <row r="78" spans="16:22" s="7" customFormat="1">
      <c r="P78" s="29"/>
      <c r="Q78" s="30"/>
      <c r="T78" s="31"/>
      <c r="U78" s="32"/>
      <c r="V78" s="29"/>
    </row>
    <row r="79" spans="16:22" s="7" customFormat="1">
      <c r="P79" s="29"/>
      <c r="Q79" s="30"/>
      <c r="T79" s="31"/>
      <c r="U79" s="32"/>
      <c r="V79" s="29"/>
    </row>
    <row r="80" spans="16:22" s="7" customFormat="1">
      <c r="P80" s="29"/>
      <c r="Q80" s="30"/>
      <c r="T80" s="31"/>
      <c r="U80" s="32"/>
      <c r="V80" s="29"/>
    </row>
    <row r="81" spans="16:22" s="7" customFormat="1">
      <c r="P81" s="29"/>
      <c r="Q81" s="30"/>
      <c r="T81" s="31"/>
      <c r="U81" s="32"/>
      <c r="V81" s="29"/>
    </row>
    <row r="82" spans="16:22" s="7" customFormat="1">
      <c r="P82" s="29"/>
      <c r="Q82" s="30"/>
      <c r="T82" s="31"/>
      <c r="U82" s="32"/>
      <c r="V82" s="29"/>
    </row>
    <row r="83" spans="16:22" s="7" customFormat="1">
      <c r="P83" s="29"/>
      <c r="Q83" s="30"/>
      <c r="T83" s="31"/>
      <c r="U83" s="32"/>
      <c r="V83" s="29"/>
    </row>
    <row r="84" spans="16:22" s="7" customFormat="1">
      <c r="P84" s="29"/>
      <c r="Q84" s="30"/>
      <c r="T84" s="31"/>
      <c r="U84" s="32"/>
      <c r="V84" s="29"/>
    </row>
    <row r="85" spans="16:22" s="7" customFormat="1">
      <c r="P85" s="29"/>
      <c r="Q85" s="30"/>
      <c r="T85" s="31"/>
      <c r="U85" s="32"/>
      <c r="V85" s="29"/>
    </row>
    <row r="86" spans="16:22" s="7" customFormat="1">
      <c r="P86" s="29"/>
      <c r="Q86" s="30"/>
      <c r="T86" s="31"/>
      <c r="U86" s="32"/>
      <c r="V86" s="29"/>
    </row>
    <row r="87" spans="16:22" s="7" customFormat="1">
      <c r="P87" s="29"/>
      <c r="Q87" s="30"/>
      <c r="T87" s="31"/>
      <c r="U87" s="32"/>
      <c r="V87" s="29"/>
    </row>
    <row r="88" spans="16:22" s="7" customFormat="1">
      <c r="P88" s="29"/>
      <c r="Q88" s="30"/>
      <c r="T88" s="31"/>
      <c r="U88" s="32"/>
      <c r="V88" s="29"/>
    </row>
    <row r="89" spans="16:22" s="7" customFormat="1">
      <c r="P89" s="29"/>
      <c r="Q89" s="30"/>
      <c r="T89" s="31"/>
      <c r="U89" s="32"/>
      <c r="V89" s="29"/>
    </row>
    <row r="90" spans="16:22" s="7" customFormat="1">
      <c r="P90" s="29"/>
      <c r="Q90" s="30"/>
      <c r="T90" s="31"/>
      <c r="U90" s="32"/>
      <c r="V90" s="29"/>
    </row>
    <row r="91" spans="16:22" s="7" customFormat="1">
      <c r="P91" s="29"/>
      <c r="Q91" s="30"/>
      <c r="T91" s="31"/>
      <c r="U91" s="32"/>
      <c r="V91" s="29"/>
    </row>
    <row r="92" spans="16:22" s="7" customFormat="1">
      <c r="P92" s="29"/>
      <c r="Q92" s="30"/>
      <c r="T92" s="31"/>
      <c r="U92" s="32"/>
      <c r="V92" s="29"/>
    </row>
    <row r="93" spans="16:22" s="7" customFormat="1">
      <c r="P93" s="29"/>
      <c r="Q93" s="30"/>
      <c r="T93" s="31"/>
      <c r="U93" s="32"/>
      <c r="V93" s="29"/>
    </row>
    <row r="94" spans="16:22" s="7" customFormat="1">
      <c r="P94" s="29"/>
      <c r="Q94" s="30"/>
      <c r="T94" s="31"/>
      <c r="U94" s="32"/>
      <c r="V94" s="29"/>
    </row>
    <row r="95" spans="16:22" s="7" customFormat="1">
      <c r="P95" s="29"/>
      <c r="Q95" s="30"/>
      <c r="T95" s="31"/>
      <c r="U95" s="32"/>
      <c r="V95" s="29"/>
    </row>
    <row r="96" spans="16:22" s="7" customFormat="1">
      <c r="P96" s="29"/>
      <c r="Q96" s="30"/>
      <c r="T96" s="31"/>
      <c r="U96" s="32"/>
      <c r="V96" s="29"/>
    </row>
    <row r="97" spans="16:22" s="7" customFormat="1">
      <c r="P97" s="29"/>
      <c r="Q97" s="30"/>
      <c r="T97" s="31"/>
      <c r="U97" s="32"/>
      <c r="V97" s="29"/>
    </row>
    <row r="98" spans="16:22" s="7" customFormat="1">
      <c r="P98" s="29"/>
      <c r="Q98" s="30"/>
      <c r="T98" s="31"/>
      <c r="U98" s="32"/>
      <c r="V98" s="29"/>
    </row>
    <row r="99" spans="16:22" s="7" customFormat="1">
      <c r="P99" s="29"/>
      <c r="Q99" s="30"/>
      <c r="T99" s="31"/>
      <c r="U99" s="32"/>
      <c r="V99" s="29"/>
    </row>
    <row r="100" spans="16:22" s="7" customFormat="1">
      <c r="P100" s="29"/>
      <c r="Q100" s="30"/>
      <c r="T100" s="31"/>
      <c r="U100" s="32"/>
      <c r="V100" s="29"/>
    </row>
    <row r="101" spans="16:22" s="7" customFormat="1">
      <c r="P101" s="29"/>
      <c r="Q101" s="30"/>
      <c r="T101" s="31"/>
      <c r="U101" s="32"/>
      <c r="V101" s="29"/>
    </row>
    <row r="102" spans="16:22" s="7" customFormat="1">
      <c r="P102" s="29"/>
      <c r="Q102" s="30"/>
      <c r="T102" s="31"/>
      <c r="U102" s="32"/>
      <c r="V102" s="29"/>
    </row>
    <row r="103" spans="16:22" s="7" customFormat="1">
      <c r="P103" s="29"/>
      <c r="Q103" s="30"/>
      <c r="T103" s="31"/>
      <c r="U103" s="32"/>
      <c r="V103" s="29"/>
    </row>
    <row r="104" spans="16:22" s="7" customFormat="1">
      <c r="P104" s="29"/>
      <c r="Q104" s="30"/>
      <c r="T104" s="31"/>
      <c r="U104" s="32"/>
      <c r="V104" s="29"/>
    </row>
    <row r="105" spans="16:22" s="7" customFormat="1">
      <c r="P105" s="29"/>
      <c r="Q105" s="30"/>
      <c r="T105" s="31"/>
      <c r="U105" s="32"/>
      <c r="V105" s="29"/>
    </row>
    <row r="106" spans="16:22" s="7" customFormat="1">
      <c r="P106" s="29"/>
      <c r="Q106" s="30"/>
      <c r="T106" s="31"/>
      <c r="U106" s="32"/>
      <c r="V106" s="29"/>
    </row>
    <row r="107" spans="16:22" s="7" customFormat="1">
      <c r="P107" s="29"/>
      <c r="Q107" s="30"/>
      <c r="T107" s="31"/>
      <c r="U107" s="32"/>
      <c r="V107" s="29"/>
    </row>
    <row r="108" spans="16:22" s="7" customFormat="1">
      <c r="P108" s="29"/>
      <c r="Q108" s="30"/>
      <c r="T108" s="31"/>
      <c r="U108" s="32"/>
      <c r="V108" s="29"/>
    </row>
    <row r="109" spans="16:22" s="7" customFormat="1">
      <c r="P109" s="29"/>
      <c r="Q109" s="30"/>
      <c r="T109" s="31"/>
      <c r="U109" s="32"/>
      <c r="V109" s="29"/>
    </row>
    <row r="110" spans="16:22" s="7" customFormat="1">
      <c r="P110" s="29"/>
      <c r="Q110" s="30"/>
      <c r="T110" s="31"/>
      <c r="U110" s="32"/>
      <c r="V110" s="29"/>
    </row>
    <row r="111" spans="16:22" s="7" customFormat="1">
      <c r="P111" s="29"/>
      <c r="Q111" s="30"/>
      <c r="T111" s="31"/>
      <c r="U111" s="32"/>
      <c r="V111" s="29"/>
    </row>
    <row r="112" spans="16:22" s="7" customFormat="1">
      <c r="P112" s="29"/>
      <c r="Q112" s="30"/>
      <c r="T112" s="31"/>
      <c r="U112" s="32"/>
      <c r="V112" s="29"/>
    </row>
    <row r="113" spans="16:22" s="7" customFormat="1">
      <c r="P113" s="29"/>
      <c r="Q113" s="30"/>
      <c r="T113" s="31"/>
      <c r="U113" s="32"/>
      <c r="V113" s="29"/>
    </row>
    <row r="114" spans="16:22" s="7" customFormat="1">
      <c r="P114" s="29"/>
      <c r="Q114" s="30"/>
      <c r="T114" s="31"/>
      <c r="U114" s="32"/>
      <c r="V114" s="29"/>
    </row>
    <row r="115" spans="16:22" s="7" customFormat="1">
      <c r="P115" s="29"/>
      <c r="Q115" s="30"/>
      <c r="T115" s="31"/>
      <c r="U115" s="32"/>
      <c r="V115" s="29"/>
    </row>
    <row r="116" spans="16:22" s="7" customFormat="1">
      <c r="P116" s="29"/>
      <c r="Q116" s="30"/>
      <c r="T116" s="31"/>
      <c r="U116" s="32"/>
      <c r="V116" s="29"/>
    </row>
    <row r="117" spans="16:22" s="7" customFormat="1">
      <c r="P117" s="29"/>
      <c r="Q117" s="30"/>
      <c r="T117" s="31"/>
      <c r="U117" s="32"/>
      <c r="V117" s="29"/>
    </row>
    <row r="118" spans="16:22" s="7" customFormat="1">
      <c r="P118" s="29"/>
      <c r="Q118" s="30"/>
      <c r="T118" s="31"/>
      <c r="U118" s="32"/>
      <c r="V118" s="29"/>
    </row>
    <row r="119" spans="16:22" s="7" customFormat="1">
      <c r="P119" s="29"/>
      <c r="Q119" s="30"/>
      <c r="T119" s="31"/>
      <c r="U119" s="32"/>
      <c r="V119" s="29"/>
    </row>
    <row r="120" spans="16:22" s="7" customFormat="1">
      <c r="P120" s="29"/>
      <c r="Q120" s="30"/>
      <c r="T120" s="31"/>
      <c r="U120" s="32"/>
      <c r="V120" s="29"/>
    </row>
    <row r="121" spans="16:22" s="7" customFormat="1">
      <c r="P121" s="29"/>
      <c r="Q121" s="30"/>
      <c r="T121" s="31"/>
      <c r="U121" s="32"/>
      <c r="V121" s="29"/>
    </row>
    <row r="122" spans="16:22" s="7" customFormat="1">
      <c r="P122" s="29"/>
      <c r="Q122" s="30"/>
      <c r="T122" s="31"/>
      <c r="U122" s="32"/>
      <c r="V122" s="29"/>
    </row>
    <row r="123" spans="16:22" s="7" customFormat="1">
      <c r="P123" s="29"/>
      <c r="Q123" s="30"/>
      <c r="T123" s="31"/>
      <c r="U123" s="32"/>
      <c r="V123" s="29"/>
    </row>
    <row r="124" spans="16:22" s="7" customFormat="1">
      <c r="P124" s="29"/>
      <c r="Q124" s="30"/>
      <c r="T124" s="31"/>
      <c r="U124" s="32"/>
      <c r="V124" s="29"/>
    </row>
    <row r="125" spans="16:22" s="7" customFormat="1">
      <c r="P125" s="29"/>
      <c r="Q125" s="30"/>
      <c r="T125" s="31"/>
      <c r="U125" s="32"/>
      <c r="V125" s="29"/>
    </row>
    <row r="126" spans="16:22" s="7" customFormat="1">
      <c r="P126" s="29"/>
      <c r="Q126" s="30"/>
      <c r="T126" s="31"/>
      <c r="U126" s="32"/>
      <c r="V126" s="29"/>
    </row>
    <row r="127" spans="16:22" s="7" customFormat="1">
      <c r="P127" s="29"/>
      <c r="Q127" s="30"/>
      <c r="T127" s="31"/>
      <c r="U127" s="32"/>
      <c r="V127" s="29"/>
    </row>
    <row r="128" spans="16:22" s="7" customFormat="1">
      <c r="P128" s="29"/>
      <c r="Q128" s="30"/>
      <c r="T128" s="31"/>
      <c r="U128" s="32"/>
      <c r="V128" s="29"/>
    </row>
    <row r="129" spans="16:22" s="7" customFormat="1">
      <c r="P129" s="29"/>
      <c r="Q129" s="30"/>
      <c r="T129" s="31"/>
      <c r="U129" s="32"/>
      <c r="V129" s="29"/>
    </row>
    <row r="130" spans="16:22" s="7" customFormat="1">
      <c r="P130" s="29"/>
      <c r="Q130" s="30"/>
      <c r="T130" s="31"/>
      <c r="U130" s="32"/>
      <c r="V130" s="29"/>
    </row>
    <row r="131" spans="16:22" s="7" customFormat="1">
      <c r="P131" s="29"/>
      <c r="Q131" s="30"/>
      <c r="T131" s="31"/>
      <c r="U131" s="32"/>
      <c r="V131" s="29"/>
    </row>
    <row r="132" spans="16:22" s="7" customFormat="1">
      <c r="P132" s="29"/>
      <c r="Q132" s="30"/>
      <c r="T132" s="31"/>
      <c r="U132" s="32"/>
      <c r="V132" s="29"/>
    </row>
    <row r="133" spans="16:22" s="7" customFormat="1">
      <c r="P133" s="29"/>
      <c r="Q133" s="30"/>
      <c r="T133" s="31"/>
      <c r="U133" s="32"/>
      <c r="V133" s="29"/>
    </row>
    <row r="134" spans="16:22" s="7" customFormat="1">
      <c r="P134" s="29"/>
      <c r="Q134" s="30"/>
      <c r="T134" s="31"/>
      <c r="U134" s="32"/>
      <c r="V134" s="29"/>
    </row>
    <row r="135" spans="16:22" s="7" customFormat="1">
      <c r="P135" s="29"/>
      <c r="Q135" s="30"/>
      <c r="T135" s="31"/>
      <c r="U135" s="32"/>
      <c r="V135" s="29"/>
    </row>
    <row r="136" spans="16:22" s="7" customFormat="1">
      <c r="P136" s="29"/>
      <c r="Q136" s="30"/>
      <c r="T136" s="31"/>
      <c r="U136" s="32"/>
      <c r="V136" s="29"/>
    </row>
    <row r="137" spans="16:22" s="7" customFormat="1">
      <c r="P137" s="29"/>
      <c r="Q137" s="30"/>
      <c r="T137" s="31"/>
      <c r="U137" s="32"/>
      <c r="V137" s="29"/>
    </row>
    <row r="138" spans="16:22" s="7" customFormat="1">
      <c r="P138" s="29"/>
      <c r="Q138" s="30"/>
      <c r="T138" s="31"/>
      <c r="U138" s="32"/>
      <c r="V138" s="29"/>
    </row>
    <row r="139" spans="16:22" s="7" customFormat="1">
      <c r="P139" s="29"/>
      <c r="Q139" s="30"/>
      <c r="T139" s="31"/>
      <c r="U139" s="32"/>
      <c r="V139" s="29"/>
    </row>
    <row r="140" spans="16:22" s="7" customFormat="1">
      <c r="P140" s="29"/>
      <c r="Q140" s="30"/>
      <c r="T140" s="31"/>
      <c r="U140" s="32"/>
      <c r="V140" s="29"/>
    </row>
    <row r="141" spans="16:22" s="7" customFormat="1">
      <c r="P141" s="29"/>
      <c r="Q141" s="30"/>
      <c r="T141" s="31"/>
      <c r="U141" s="32"/>
      <c r="V141" s="29"/>
    </row>
    <row r="142" spans="16:22" s="7" customFormat="1">
      <c r="P142" s="29"/>
      <c r="Q142" s="30"/>
      <c r="T142" s="31"/>
      <c r="U142" s="32"/>
      <c r="V142" s="29"/>
    </row>
    <row r="143" spans="16:22" s="7" customFormat="1">
      <c r="P143" s="29"/>
      <c r="Q143" s="30"/>
      <c r="T143" s="31"/>
      <c r="U143" s="32"/>
      <c r="V143" s="29"/>
    </row>
    <row r="144" spans="16:22" s="7" customFormat="1">
      <c r="P144" s="29"/>
      <c r="Q144" s="30"/>
      <c r="T144" s="31"/>
      <c r="U144" s="32"/>
      <c r="V144" s="29"/>
    </row>
    <row r="145" spans="16:22" s="7" customFormat="1">
      <c r="P145" s="29"/>
      <c r="Q145" s="30"/>
      <c r="T145" s="31"/>
      <c r="U145" s="32"/>
      <c r="V145" s="29"/>
    </row>
    <row r="146" spans="16:22" s="7" customFormat="1">
      <c r="P146" s="29"/>
      <c r="Q146" s="30"/>
      <c r="T146" s="31"/>
      <c r="U146" s="32"/>
      <c r="V146" s="29"/>
    </row>
    <row r="147" spans="16:22" s="7" customFormat="1">
      <c r="P147" s="29"/>
      <c r="Q147" s="30"/>
      <c r="T147" s="31"/>
      <c r="U147" s="32"/>
      <c r="V147" s="29"/>
    </row>
    <row r="148" spans="16:22" s="7" customFormat="1">
      <c r="P148" s="29"/>
      <c r="Q148" s="30"/>
      <c r="T148" s="31"/>
      <c r="U148" s="32"/>
      <c r="V148" s="29"/>
    </row>
    <row r="149" spans="16:22" s="7" customFormat="1">
      <c r="P149" s="29"/>
      <c r="Q149" s="30"/>
      <c r="T149" s="31"/>
      <c r="U149" s="32"/>
      <c r="V149" s="29"/>
    </row>
    <row r="150" spans="16:22" s="7" customFormat="1">
      <c r="P150" s="29"/>
      <c r="Q150" s="30"/>
      <c r="T150" s="31"/>
      <c r="U150" s="32"/>
      <c r="V150" s="29"/>
    </row>
    <row r="151" spans="16:22" s="7" customFormat="1">
      <c r="P151" s="29"/>
      <c r="Q151" s="30"/>
      <c r="T151" s="31"/>
      <c r="U151" s="32"/>
      <c r="V151" s="29"/>
    </row>
    <row r="152" spans="16:22" s="7" customFormat="1">
      <c r="P152" s="29"/>
      <c r="Q152" s="30"/>
      <c r="T152" s="31"/>
      <c r="U152" s="32"/>
      <c r="V152" s="29"/>
    </row>
    <row r="153" spans="16:22" s="7" customFormat="1">
      <c r="P153" s="29"/>
      <c r="Q153" s="30"/>
      <c r="T153" s="31"/>
      <c r="U153" s="32"/>
      <c r="V153" s="29"/>
    </row>
    <row r="154" spans="16:22" s="7" customFormat="1">
      <c r="P154" s="29"/>
      <c r="Q154" s="30"/>
      <c r="T154" s="31"/>
      <c r="U154" s="32"/>
      <c r="V154" s="29"/>
    </row>
    <row r="155" spans="16:22" s="7" customFormat="1">
      <c r="P155" s="29"/>
      <c r="Q155" s="30"/>
      <c r="T155" s="31"/>
      <c r="U155" s="32"/>
      <c r="V155" s="29"/>
    </row>
    <row r="156" spans="16:22" s="7" customFormat="1">
      <c r="P156" s="29"/>
      <c r="Q156" s="30"/>
      <c r="T156" s="31"/>
      <c r="U156" s="32"/>
      <c r="V156" s="29"/>
    </row>
    <row r="157" spans="16:22" s="7" customFormat="1">
      <c r="P157" s="29"/>
      <c r="Q157" s="30"/>
      <c r="T157" s="31"/>
      <c r="U157" s="32"/>
      <c r="V157" s="29"/>
    </row>
    <row r="158" spans="16:22" s="7" customFormat="1">
      <c r="P158" s="29"/>
      <c r="Q158" s="30"/>
      <c r="T158" s="31"/>
      <c r="U158" s="32"/>
      <c r="V158" s="29"/>
    </row>
    <row r="159" spans="16:22" s="7" customFormat="1">
      <c r="P159" s="29"/>
      <c r="Q159" s="30"/>
      <c r="T159" s="31"/>
      <c r="U159" s="32"/>
      <c r="V159" s="29"/>
    </row>
    <row r="160" spans="16:22" s="7" customFormat="1">
      <c r="P160" s="29"/>
      <c r="Q160" s="30"/>
      <c r="T160" s="31"/>
      <c r="U160" s="32"/>
      <c r="V160" s="29"/>
    </row>
    <row r="161" spans="16:22" s="7" customFormat="1">
      <c r="P161" s="29"/>
      <c r="Q161" s="30"/>
      <c r="T161" s="31"/>
      <c r="U161" s="32"/>
      <c r="V161" s="29"/>
    </row>
    <row r="162" spans="16:22" s="7" customFormat="1">
      <c r="P162" s="29"/>
      <c r="Q162" s="30"/>
      <c r="T162" s="31"/>
      <c r="U162" s="32"/>
      <c r="V162" s="29"/>
    </row>
    <row r="163" spans="16:22" s="7" customFormat="1">
      <c r="P163" s="29"/>
      <c r="Q163" s="30"/>
      <c r="T163" s="31"/>
      <c r="U163" s="32"/>
      <c r="V163" s="29"/>
    </row>
    <row r="164" spans="16:22" s="7" customFormat="1">
      <c r="P164" s="29"/>
      <c r="Q164" s="30"/>
      <c r="T164" s="31"/>
      <c r="U164" s="32"/>
      <c r="V164" s="29"/>
    </row>
    <row r="165" spans="16:22" s="7" customFormat="1">
      <c r="P165" s="29"/>
      <c r="Q165" s="30"/>
      <c r="T165" s="31"/>
      <c r="U165" s="32"/>
      <c r="V165" s="29"/>
    </row>
    <row r="166" spans="16:22" s="7" customFormat="1">
      <c r="P166" s="29"/>
      <c r="Q166" s="30"/>
      <c r="T166" s="31"/>
      <c r="U166" s="32"/>
      <c r="V166" s="29"/>
    </row>
    <row r="167" spans="16:22" s="7" customFormat="1">
      <c r="P167" s="29"/>
      <c r="Q167" s="30"/>
      <c r="T167" s="31"/>
      <c r="U167" s="32"/>
      <c r="V167" s="29"/>
    </row>
    <row r="168" spans="16:22" s="7" customFormat="1">
      <c r="P168" s="29"/>
      <c r="Q168" s="30"/>
      <c r="T168" s="31"/>
      <c r="U168" s="32"/>
      <c r="V168" s="29"/>
    </row>
    <row r="169" spans="16:22" s="7" customFormat="1">
      <c r="P169" s="29"/>
      <c r="Q169" s="30"/>
      <c r="T169" s="31"/>
      <c r="U169" s="32"/>
      <c r="V169" s="29"/>
    </row>
    <row r="170" spans="16:22" s="7" customFormat="1">
      <c r="P170" s="29"/>
      <c r="Q170" s="30"/>
      <c r="T170" s="31"/>
      <c r="U170" s="32"/>
      <c r="V170" s="29"/>
    </row>
    <row r="171" spans="16:22" s="7" customFormat="1">
      <c r="P171" s="29"/>
      <c r="Q171" s="30"/>
      <c r="T171" s="31"/>
      <c r="U171" s="32"/>
      <c r="V171" s="29"/>
    </row>
    <row r="172" spans="16:22" s="7" customFormat="1">
      <c r="P172" s="29"/>
      <c r="Q172" s="30"/>
      <c r="T172" s="31"/>
      <c r="U172" s="32"/>
      <c r="V172" s="29"/>
    </row>
    <row r="173" spans="16:22" s="7" customFormat="1">
      <c r="P173" s="29"/>
      <c r="Q173" s="30"/>
      <c r="T173" s="31"/>
      <c r="U173" s="32"/>
      <c r="V173" s="29"/>
    </row>
    <row r="174" spans="16:22" s="7" customFormat="1">
      <c r="P174" s="29"/>
      <c r="Q174" s="30"/>
      <c r="T174" s="31"/>
      <c r="U174" s="32"/>
      <c r="V174" s="29"/>
    </row>
    <row r="175" spans="16:22" s="7" customFormat="1">
      <c r="P175" s="29"/>
      <c r="Q175" s="30"/>
      <c r="T175" s="31"/>
      <c r="U175" s="32"/>
      <c r="V175" s="29"/>
    </row>
    <row r="176" spans="16:22" s="7" customFormat="1">
      <c r="P176" s="29"/>
      <c r="Q176" s="30"/>
      <c r="T176" s="31"/>
      <c r="U176" s="32"/>
      <c r="V176" s="29"/>
    </row>
    <row r="177" spans="16:22" s="7" customFormat="1">
      <c r="P177" s="29"/>
      <c r="Q177" s="30"/>
      <c r="T177" s="31"/>
      <c r="U177" s="32"/>
      <c r="V177" s="29"/>
    </row>
    <row r="178" spans="16:22" s="7" customFormat="1">
      <c r="P178" s="29"/>
      <c r="Q178" s="30"/>
      <c r="T178" s="31"/>
      <c r="U178" s="32"/>
      <c r="V178" s="29"/>
    </row>
    <row r="179" spans="16:22" s="7" customFormat="1">
      <c r="P179" s="29"/>
      <c r="Q179" s="30"/>
      <c r="T179" s="31"/>
      <c r="U179" s="32"/>
      <c r="V179" s="29"/>
    </row>
    <row r="180" spans="16:22" s="7" customFormat="1">
      <c r="P180" s="29"/>
      <c r="Q180" s="30"/>
      <c r="T180" s="31"/>
      <c r="U180" s="32"/>
      <c r="V180" s="29"/>
    </row>
    <row r="181" spans="16:22" s="7" customFormat="1">
      <c r="P181" s="29"/>
      <c r="Q181" s="30"/>
      <c r="T181" s="31"/>
      <c r="U181" s="32"/>
      <c r="V181" s="29"/>
    </row>
    <row r="182" spans="16:22" s="7" customFormat="1">
      <c r="P182" s="29"/>
      <c r="Q182" s="30"/>
      <c r="T182" s="31"/>
      <c r="U182" s="32"/>
      <c r="V182" s="29"/>
    </row>
    <row r="183" spans="16:22" s="7" customFormat="1">
      <c r="P183" s="29"/>
      <c r="Q183" s="30"/>
      <c r="T183" s="31"/>
      <c r="U183" s="32"/>
      <c r="V183" s="29"/>
    </row>
    <row r="184" spans="16:22" s="7" customFormat="1">
      <c r="P184" s="29"/>
      <c r="Q184" s="30"/>
      <c r="T184" s="31"/>
      <c r="U184" s="32"/>
      <c r="V184" s="29"/>
    </row>
    <row r="185" spans="16:22" s="7" customFormat="1">
      <c r="P185" s="29"/>
      <c r="Q185" s="30"/>
      <c r="T185" s="31"/>
      <c r="U185" s="32"/>
      <c r="V185" s="29"/>
    </row>
    <row r="186" spans="16:22" s="7" customFormat="1">
      <c r="P186" s="29"/>
      <c r="Q186" s="30"/>
      <c r="T186" s="31"/>
      <c r="U186" s="32"/>
      <c r="V186" s="29"/>
    </row>
    <row r="187" spans="16:22" s="7" customFormat="1">
      <c r="P187" s="29"/>
      <c r="Q187" s="30"/>
      <c r="T187" s="31"/>
      <c r="U187" s="32"/>
      <c r="V187" s="29"/>
    </row>
    <row r="188" spans="16:22" s="7" customFormat="1">
      <c r="P188" s="29"/>
      <c r="Q188" s="30"/>
      <c r="T188" s="31"/>
      <c r="U188" s="32"/>
      <c r="V188" s="29"/>
    </row>
    <row r="189" spans="16:22" s="7" customFormat="1">
      <c r="P189" s="29"/>
      <c r="Q189" s="30"/>
      <c r="T189" s="31"/>
      <c r="U189" s="32"/>
      <c r="V189" s="29"/>
    </row>
    <row r="190" spans="16:22" s="7" customFormat="1">
      <c r="P190" s="29"/>
      <c r="Q190" s="30"/>
      <c r="T190" s="31"/>
      <c r="U190" s="32"/>
      <c r="V190" s="29"/>
    </row>
    <row r="191" spans="16:22" s="7" customFormat="1">
      <c r="P191" s="29"/>
      <c r="Q191" s="30"/>
      <c r="T191" s="31"/>
      <c r="U191" s="32"/>
      <c r="V191" s="29"/>
    </row>
    <row r="192" spans="16:22" s="7" customFormat="1">
      <c r="P192" s="29"/>
      <c r="Q192" s="30"/>
      <c r="T192" s="31"/>
      <c r="U192" s="32"/>
      <c r="V192" s="29"/>
    </row>
    <row r="193" spans="16:22" s="7" customFormat="1">
      <c r="P193" s="29"/>
      <c r="Q193" s="30"/>
      <c r="T193" s="31"/>
      <c r="U193" s="32"/>
      <c r="V193" s="29"/>
    </row>
    <row r="194" spans="16:22" s="7" customFormat="1">
      <c r="P194" s="29"/>
      <c r="Q194" s="30"/>
      <c r="T194" s="31"/>
      <c r="U194" s="32"/>
      <c r="V194" s="29"/>
    </row>
    <row r="195" spans="16:22" s="7" customFormat="1">
      <c r="P195" s="29"/>
      <c r="Q195" s="30"/>
      <c r="T195" s="31"/>
      <c r="U195" s="32"/>
      <c r="V195" s="29"/>
    </row>
    <row r="196" spans="16:22" s="7" customFormat="1">
      <c r="P196" s="29"/>
      <c r="Q196" s="30"/>
      <c r="T196" s="31"/>
      <c r="U196" s="32"/>
      <c r="V196" s="29"/>
    </row>
    <row r="197" spans="16:22" s="7" customFormat="1">
      <c r="P197" s="29"/>
      <c r="Q197" s="30"/>
      <c r="T197" s="31"/>
      <c r="U197" s="32"/>
      <c r="V197" s="29"/>
    </row>
    <row r="198" spans="16:22" s="7" customFormat="1">
      <c r="P198" s="29"/>
      <c r="Q198" s="30"/>
      <c r="T198" s="31"/>
      <c r="U198" s="32"/>
      <c r="V198" s="29"/>
    </row>
    <row r="199" spans="16:22" s="7" customFormat="1">
      <c r="P199" s="29"/>
      <c r="Q199" s="30"/>
      <c r="T199" s="31"/>
      <c r="U199" s="32"/>
      <c r="V199" s="29"/>
    </row>
    <row r="200" spans="16:22" s="7" customFormat="1">
      <c r="P200" s="29"/>
      <c r="Q200" s="30"/>
      <c r="T200" s="31"/>
      <c r="U200" s="32"/>
      <c r="V200" s="29"/>
    </row>
    <row r="201" spans="16:22" s="7" customFormat="1">
      <c r="P201" s="29"/>
      <c r="Q201" s="30"/>
      <c r="T201" s="31"/>
      <c r="U201" s="32"/>
      <c r="V201" s="29"/>
    </row>
    <row r="202" spans="16:22" s="7" customFormat="1">
      <c r="P202" s="29"/>
      <c r="Q202" s="30"/>
      <c r="T202" s="31"/>
      <c r="U202" s="32"/>
      <c r="V202" s="29"/>
    </row>
    <row r="203" spans="16:22" s="7" customFormat="1">
      <c r="P203" s="29"/>
      <c r="Q203" s="30"/>
      <c r="T203" s="31"/>
      <c r="U203" s="32"/>
      <c r="V203" s="29"/>
    </row>
    <row r="204" spans="16:22" s="7" customFormat="1">
      <c r="P204" s="29"/>
      <c r="Q204" s="30"/>
      <c r="T204" s="31"/>
      <c r="U204" s="32"/>
      <c r="V204" s="29"/>
    </row>
    <row r="205" spans="16:22" s="7" customFormat="1">
      <c r="P205" s="29"/>
      <c r="Q205" s="30"/>
      <c r="T205" s="31"/>
      <c r="U205" s="32"/>
      <c r="V205" s="29"/>
    </row>
    <row r="206" spans="16:22" s="7" customFormat="1">
      <c r="P206" s="29"/>
      <c r="Q206" s="30"/>
      <c r="T206" s="31"/>
      <c r="U206" s="32"/>
      <c r="V206" s="29"/>
    </row>
    <row r="207" spans="16:22" s="7" customFormat="1">
      <c r="P207" s="29"/>
      <c r="Q207" s="30"/>
      <c r="T207" s="31"/>
      <c r="U207" s="32"/>
      <c r="V207" s="29"/>
    </row>
    <row r="208" spans="16:22" s="7" customFormat="1">
      <c r="P208" s="29"/>
      <c r="Q208" s="30"/>
      <c r="T208" s="31"/>
      <c r="U208" s="32"/>
      <c r="V208" s="29"/>
    </row>
    <row r="209" spans="16:22" s="7" customFormat="1">
      <c r="P209" s="29"/>
      <c r="Q209" s="30"/>
      <c r="T209" s="31"/>
      <c r="U209" s="32"/>
      <c r="V209" s="29"/>
    </row>
    <row r="210" spans="16:22" s="7" customFormat="1">
      <c r="P210" s="29"/>
      <c r="Q210" s="30"/>
      <c r="T210" s="31"/>
      <c r="U210" s="32"/>
      <c r="V210" s="29"/>
    </row>
    <row r="211" spans="16:22" s="7" customFormat="1">
      <c r="P211" s="29"/>
      <c r="Q211" s="30"/>
      <c r="T211" s="31"/>
      <c r="U211" s="32"/>
      <c r="V211" s="29"/>
    </row>
    <row r="212" spans="16:22" s="7" customFormat="1">
      <c r="P212" s="29"/>
      <c r="Q212" s="30"/>
      <c r="T212" s="31"/>
      <c r="U212" s="32"/>
      <c r="V212" s="29"/>
    </row>
    <row r="213" spans="16:22" s="7" customFormat="1">
      <c r="P213" s="29"/>
      <c r="Q213" s="30"/>
      <c r="T213" s="31"/>
      <c r="U213" s="32"/>
      <c r="V213" s="29"/>
    </row>
    <row r="214" spans="16:22" s="7" customFormat="1">
      <c r="P214" s="29"/>
      <c r="Q214" s="30"/>
      <c r="T214" s="31"/>
      <c r="U214" s="32"/>
      <c r="V214" s="29"/>
    </row>
    <row r="215" spans="16:22" s="7" customFormat="1">
      <c r="P215" s="29"/>
      <c r="Q215" s="30"/>
      <c r="T215" s="31"/>
      <c r="U215" s="32"/>
      <c r="V215" s="29"/>
    </row>
    <row r="216" spans="16:22" s="7" customFormat="1">
      <c r="P216" s="29"/>
      <c r="Q216" s="30"/>
      <c r="T216" s="31"/>
      <c r="U216" s="32"/>
      <c r="V216" s="29"/>
    </row>
    <row r="217" spans="16:22" s="7" customFormat="1">
      <c r="P217" s="29"/>
      <c r="Q217" s="30"/>
      <c r="T217" s="31"/>
      <c r="U217" s="32"/>
      <c r="V217" s="29"/>
    </row>
    <row r="218" spans="16:22" s="7" customFormat="1">
      <c r="P218" s="29"/>
      <c r="Q218" s="30"/>
      <c r="T218" s="31"/>
      <c r="U218" s="32"/>
      <c r="V218" s="29"/>
    </row>
    <row r="219" spans="16:22" s="7" customFormat="1">
      <c r="P219" s="29"/>
      <c r="Q219" s="30"/>
      <c r="T219" s="31"/>
      <c r="U219" s="32"/>
      <c r="V219" s="29"/>
    </row>
    <row r="220" spans="16:22" s="7" customFormat="1">
      <c r="P220" s="29"/>
      <c r="Q220" s="30"/>
      <c r="T220" s="31"/>
      <c r="U220" s="32"/>
      <c r="V220" s="29"/>
    </row>
    <row r="221" spans="16:22" s="7" customFormat="1">
      <c r="P221" s="29"/>
      <c r="Q221" s="30"/>
      <c r="T221" s="31"/>
      <c r="U221" s="32"/>
      <c r="V221" s="29"/>
    </row>
    <row r="222" spans="16:22" s="7" customFormat="1">
      <c r="P222" s="29"/>
      <c r="Q222" s="30"/>
      <c r="T222" s="31"/>
      <c r="U222" s="32"/>
      <c r="V222" s="29"/>
    </row>
    <row r="223" spans="16:22" s="7" customFormat="1">
      <c r="P223" s="29"/>
      <c r="Q223" s="30"/>
      <c r="T223" s="31"/>
      <c r="U223" s="32"/>
      <c r="V223" s="29"/>
    </row>
    <row r="224" spans="16:22" s="7" customFormat="1">
      <c r="P224" s="29"/>
      <c r="Q224" s="30"/>
      <c r="T224" s="31"/>
      <c r="U224" s="32"/>
      <c r="V224" s="29"/>
    </row>
    <row r="225" spans="16:22" s="7" customFormat="1">
      <c r="P225" s="29"/>
      <c r="Q225" s="30"/>
      <c r="T225" s="31"/>
      <c r="U225" s="32"/>
      <c r="V225" s="29"/>
    </row>
    <row r="226" spans="16:22" s="7" customFormat="1">
      <c r="P226" s="29"/>
      <c r="Q226" s="30"/>
      <c r="T226" s="31"/>
      <c r="U226" s="32"/>
      <c r="V226" s="29"/>
    </row>
    <row r="227" spans="16:22" s="7" customFormat="1">
      <c r="P227" s="29"/>
      <c r="Q227" s="30"/>
      <c r="T227" s="31"/>
      <c r="U227" s="32"/>
      <c r="V227" s="29"/>
    </row>
    <row r="228" spans="16:22" s="7" customFormat="1">
      <c r="P228" s="29"/>
      <c r="Q228" s="30"/>
      <c r="T228" s="31"/>
      <c r="U228" s="32"/>
      <c r="V228" s="29"/>
    </row>
    <row r="229" spans="16:22" s="7" customFormat="1">
      <c r="P229" s="29"/>
      <c r="Q229" s="30"/>
      <c r="T229" s="31"/>
      <c r="U229" s="32"/>
      <c r="V229" s="29"/>
    </row>
    <row r="230" spans="16:22" s="7" customFormat="1">
      <c r="P230" s="29"/>
      <c r="Q230" s="30"/>
      <c r="T230" s="31"/>
      <c r="U230" s="32"/>
      <c r="V230" s="29"/>
    </row>
    <row r="231" spans="16:22" s="7" customFormat="1">
      <c r="P231" s="29"/>
      <c r="Q231" s="30"/>
      <c r="T231" s="31"/>
      <c r="U231" s="32"/>
      <c r="V231" s="29"/>
    </row>
    <row r="232" spans="16:22" s="7" customFormat="1">
      <c r="P232" s="29"/>
      <c r="Q232" s="30"/>
      <c r="T232" s="31"/>
      <c r="U232" s="32"/>
      <c r="V232" s="29"/>
    </row>
    <row r="233" spans="16:22" s="7" customFormat="1">
      <c r="P233" s="29"/>
      <c r="Q233" s="30"/>
      <c r="T233" s="31"/>
      <c r="U233" s="32"/>
      <c r="V233" s="29"/>
    </row>
    <row r="234" spans="16:22" s="7" customFormat="1">
      <c r="P234" s="29"/>
      <c r="Q234" s="30"/>
      <c r="T234" s="31"/>
      <c r="U234" s="32"/>
      <c r="V234" s="29"/>
    </row>
    <row r="235" spans="16:22" s="7" customFormat="1">
      <c r="P235" s="29"/>
      <c r="Q235" s="30"/>
      <c r="T235" s="31"/>
      <c r="U235" s="32"/>
      <c r="V235" s="29"/>
    </row>
    <row r="236" spans="16:22" s="7" customFormat="1">
      <c r="P236" s="29"/>
      <c r="Q236" s="30"/>
      <c r="T236" s="31"/>
      <c r="U236" s="32"/>
      <c r="V236" s="29"/>
    </row>
    <row r="237" spans="16:22" s="7" customFormat="1">
      <c r="P237" s="29"/>
      <c r="Q237" s="30"/>
      <c r="T237" s="31"/>
      <c r="U237" s="32"/>
      <c r="V237" s="29"/>
    </row>
    <row r="238" spans="16:22" s="7" customFormat="1">
      <c r="P238" s="29"/>
      <c r="Q238" s="30"/>
      <c r="T238" s="31"/>
      <c r="U238" s="32"/>
      <c r="V238" s="29"/>
    </row>
    <row r="239" spans="16:22" s="7" customFormat="1">
      <c r="P239" s="29"/>
      <c r="Q239" s="30"/>
      <c r="T239" s="31"/>
      <c r="U239" s="32"/>
      <c r="V239" s="29"/>
    </row>
    <row r="240" spans="16:22" s="7" customFormat="1">
      <c r="P240" s="29"/>
      <c r="Q240" s="30"/>
      <c r="T240" s="31"/>
      <c r="U240" s="32"/>
      <c r="V240" s="29"/>
    </row>
    <row r="241" spans="16:22" s="7" customFormat="1">
      <c r="P241" s="29"/>
      <c r="Q241" s="30"/>
      <c r="T241" s="31"/>
      <c r="U241" s="32"/>
      <c r="V241" s="29"/>
    </row>
    <row r="242" spans="16:22" s="7" customFormat="1">
      <c r="P242" s="29"/>
      <c r="Q242" s="30"/>
      <c r="T242" s="31"/>
      <c r="U242" s="32"/>
      <c r="V242" s="29"/>
    </row>
    <row r="243" spans="16:22" s="7" customFormat="1">
      <c r="P243" s="29"/>
      <c r="Q243" s="30"/>
      <c r="T243" s="31"/>
      <c r="U243" s="32"/>
      <c r="V243" s="29"/>
    </row>
    <row r="244" spans="16:22" s="7" customFormat="1">
      <c r="P244" s="29"/>
      <c r="Q244" s="30"/>
      <c r="T244" s="31"/>
      <c r="U244" s="32"/>
      <c r="V244" s="29"/>
    </row>
    <row r="245" spans="16:22" s="7" customFormat="1">
      <c r="P245" s="29"/>
      <c r="Q245" s="30"/>
      <c r="T245" s="31"/>
      <c r="U245" s="32"/>
      <c r="V245" s="29"/>
    </row>
    <row r="246" spans="16:22" s="7" customFormat="1">
      <c r="P246" s="29"/>
      <c r="Q246" s="30"/>
      <c r="T246" s="31"/>
      <c r="U246" s="32"/>
      <c r="V246" s="29"/>
    </row>
    <row r="247" spans="16:22" s="7" customFormat="1">
      <c r="P247" s="29"/>
      <c r="Q247" s="30"/>
      <c r="T247" s="31"/>
      <c r="U247" s="32"/>
      <c r="V247" s="29"/>
    </row>
    <row r="248" spans="16:22" s="7" customFormat="1">
      <c r="P248" s="29"/>
      <c r="Q248" s="30"/>
      <c r="T248" s="31"/>
      <c r="U248" s="32"/>
      <c r="V248" s="29"/>
    </row>
    <row r="249" spans="16:22" s="7" customFormat="1">
      <c r="P249" s="29"/>
      <c r="Q249" s="30"/>
      <c r="T249" s="31"/>
      <c r="U249" s="32"/>
      <c r="V249" s="29"/>
    </row>
    <row r="250" spans="16:22" s="7" customFormat="1">
      <c r="P250" s="29"/>
      <c r="Q250" s="30"/>
      <c r="T250" s="31"/>
      <c r="U250" s="32"/>
      <c r="V250" s="29"/>
    </row>
    <row r="251" spans="16:22" s="7" customFormat="1">
      <c r="P251" s="29"/>
      <c r="Q251" s="30"/>
      <c r="T251" s="31"/>
      <c r="U251" s="32"/>
      <c r="V251" s="29"/>
    </row>
    <row r="252" spans="16:22" s="7" customFormat="1">
      <c r="P252" s="29"/>
      <c r="Q252" s="30"/>
      <c r="T252" s="31"/>
      <c r="U252" s="32"/>
      <c r="V252" s="29"/>
    </row>
    <row r="253" spans="16:22" s="7" customFormat="1">
      <c r="P253" s="29"/>
      <c r="Q253" s="30"/>
      <c r="T253" s="31"/>
      <c r="U253" s="32"/>
      <c r="V253" s="29"/>
    </row>
    <row r="254" spans="16:22" s="7" customFormat="1">
      <c r="P254" s="29"/>
      <c r="Q254" s="30"/>
      <c r="T254" s="31"/>
      <c r="U254" s="32"/>
      <c r="V254" s="29"/>
    </row>
    <row r="255" spans="16:22" s="7" customFormat="1">
      <c r="P255" s="29"/>
      <c r="Q255" s="30"/>
      <c r="T255" s="31"/>
      <c r="U255" s="32"/>
      <c r="V255" s="29"/>
    </row>
    <row r="256" spans="16:22" s="7" customFormat="1">
      <c r="P256" s="29"/>
      <c r="Q256" s="30"/>
      <c r="T256" s="31"/>
      <c r="U256" s="32"/>
      <c r="V256" s="29"/>
    </row>
    <row r="257" spans="16:22" s="7" customFormat="1">
      <c r="P257" s="29"/>
      <c r="Q257" s="30"/>
      <c r="T257" s="31"/>
      <c r="U257" s="32"/>
      <c r="V257" s="29"/>
    </row>
    <row r="258" spans="16:22" s="7" customFormat="1">
      <c r="P258" s="29"/>
      <c r="Q258" s="30"/>
      <c r="T258" s="31"/>
      <c r="U258" s="32"/>
      <c r="V258" s="29"/>
    </row>
    <row r="259" spans="16:22" s="7" customFormat="1">
      <c r="P259" s="29"/>
      <c r="Q259" s="30"/>
      <c r="T259" s="31"/>
      <c r="U259" s="32"/>
      <c r="V259" s="29"/>
    </row>
    <row r="260" spans="16:22" s="7" customFormat="1">
      <c r="P260" s="29"/>
      <c r="Q260" s="30"/>
      <c r="T260" s="31"/>
      <c r="U260" s="32"/>
      <c r="V260" s="29"/>
    </row>
    <row r="261" spans="16:22" s="7" customFormat="1">
      <c r="P261" s="29"/>
      <c r="Q261" s="30"/>
      <c r="T261" s="31"/>
      <c r="U261" s="32"/>
      <c r="V261" s="29"/>
    </row>
    <row r="262" spans="16:22" s="7" customFormat="1">
      <c r="P262" s="29"/>
      <c r="Q262" s="30"/>
      <c r="T262" s="31"/>
      <c r="U262" s="32"/>
      <c r="V262" s="29"/>
    </row>
    <row r="263" spans="16:22" s="7" customFormat="1">
      <c r="P263" s="29"/>
      <c r="Q263" s="30"/>
      <c r="T263" s="31"/>
      <c r="U263" s="32"/>
      <c r="V263" s="29"/>
    </row>
    <row r="264" spans="16:22" s="7" customFormat="1">
      <c r="P264" s="29"/>
      <c r="Q264" s="30"/>
      <c r="T264" s="31"/>
      <c r="U264" s="32"/>
      <c r="V264" s="29"/>
    </row>
    <row r="265" spans="16:22" s="7" customFormat="1">
      <c r="P265" s="29"/>
      <c r="Q265" s="30"/>
      <c r="T265" s="31"/>
      <c r="U265" s="32"/>
      <c r="V265" s="29"/>
    </row>
    <row r="64972" spans="4:22">
      <c r="D64972" s="33"/>
      <c r="O64972" s="34"/>
      <c r="P64972" s="35" t="s">
        <v>2</v>
      </c>
      <c r="Q64972" s="36" t="s">
        <v>6</v>
      </c>
      <c r="R64972" s="24"/>
      <c r="S64972" s="37"/>
      <c r="T64972" s="38">
        <v>3.5</v>
      </c>
      <c r="U64972" s="39" t="s">
        <v>12</v>
      </c>
      <c r="V64972" s="35" t="s">
        <v>62</v>
      </c>
    </row>
  </sheetData>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7">
    <dataValidation type="whole" allowBlank="1" showInputMessage="1" showErrorMessage="1" error="SOLO NUMEROS ENTEROS" sqref="IU64972 SQ64972 ACM64972 AMI64972 AWE64972 BGA64972 BPW64972 BZS64972 CJO64972 CTK64972 DDG64972 DNC64972 DWY64972 EGU64972 EQQ64972 FAM64972 FKI64972 FUE64972 GEA64972 GNW64972 GXS64972 HHO64972 HRK64972 IBG64972 ILC64972 IUY64972 JEU64972 JOQ64972 JYM64972 KII64972 KSE64972 LCA64972 LLW64972 LVS64972 MFO64972 MPK64972 MZG64972 NJC64972 NSY64972 OCU64972 OMQ64972 OWM64972 PGI64972 PQE64972 QAA64972 QJW64972 QTS64972 RDO64972 RNK64972 RXG64972 SHC64972 SQY64972 TAU64972 TKQ64972 TUM64972 UEI64972 UOE64972 UYA64972 VHW64972 VRS64972 WBO64972 WLK64972 WVG64972 IU130508 SQ130508 ACM130508 AMI130508 AWE130508 BGA130508 BPW130508 BZS130508 CJO130508 CTK130508 DDG130508 DNC130508 DWY130508 EGU130508 EQQ130508 FAM130508 FKI130508 FUE130508 GEA130508 GNW130508 GXS130508 HHO130508 HRK130508 IBG130508 ILC130508 IUY130508 JEU130508 JOQ130508 JYM130508 KII130508 KSE130508 LCA130508 LLW130508 LVS130508 MFO130508 MPK130508 MZG130508 NJC130508 NSY130508 OCU130508 OMQ130508 OWM130508 PGI130508 PQE130508 QAA130508 QJW130508 QTS130508 RDO130508 RNK130508 RXG130508 SHC130508 SQY130508 TAU130508 TKQ130508 TUM130508 UEI130508 UOE130508 UYA130508 VHW130508 VRS130508 WBO130508 WLK130508 WVG130508 IU196044 SQ196044 ACM196044 AMI196044 AWE196044 BGA196044 BPW196044 BZS196044 CJO196044 CTK196044 DDG196044 DNC196044 DWY196044 EGU196044 EQQ196044 FAM196044 FKI196044 FUE196044 GEA196044 GNW196044 GXS196044 HHO196044 HRK196044 IBG196044 ILC196044 IUY196044 JEU196044 JOQ196044 JYM196044 KII196044 KSE196044 LCA196044 LLW196044 LVS196044 MFO196044 MPK196044 MZG196044 NJC196044 NSY196044 OCU196044 OMQ196044 OWM196044 PGI196044 PQE196044 QAA196044 QJW196044 QTS196044 RDO196044 RNK196044 RXG196044 SHC196044 SQY196044 TAU196044 TKQ196044 TUM196044 UEI196044 UOE196044 UYA196044 VHW196044 VRS196044 WBO196044 WLK196044 WVG196044 IU261580 SQ261580 ACM261580 AMI261580 AWE261580 BGA261580 BPW261580 BZS261580 CJO261580 CTK261580 DDG261580 DNC261580 DWY261580 EGU261580 EQQ261580 FAM261580 FKI261580 FUE261580 GEA261580 GNW261580 GXS261580 HHO261580 HRK261580 IBG261580 ILC261580 IUY261580 JEU261580 JOQ261580 JYM261580 KII261580 KSE261580 LCA261580 LLW261580 LVS261580 MFO261580 MPK261580 MZG261580 NJC261580 NSY261580 OCU261580 OMQ261580 OWM261580 PGI261580 PQE261580 QAA261580 QJW261580 QTS261580 RDO261580 RNK261580 RXG261580 SHC261580 SQY261580 TAU261580 TKQ261580 TUM261580 UEI261580 UOE261580 UYA261580 VHW261580 VRS261580 WBO261580 WLK261580 WVG261580 IU327116 SQ327116 ACM327116 AMI327116 AWE327116 BGA327116 BPW327116 BZS327116 CJO327116 CTK327116 DDG327116 DNC327116 DWY327116 EGU327116 EQQ327116 FAM327116 FKI327116 FUE327116 GEA327116 GNW327116 GXS327116 HHO327116 HRK327116 IBG327116 ILC327116 IUY327116 JEU327116 JOQ327116 JYM327116 KII327116 KSE327116 LCA327116 LLW327116 LVS327116 MFO327116 MPK327116 MZG327116 NJC327116 NSY327116 OCU327116 OMQ327116 OWM327116 PGI327116 PQE327116 QAA327116 QJW327116 QTS327116 RDO327116 RNK327116 RXG327116 SHC327116 SQY327116 TAU327116 TKQ327116 TUM327116 UEI327116 UOE327116 UYA327116 VHW327116 VRS327116 WBO327116 WLK327116 WVG327116 IU392652 SQ392652 ACM392652 AMI392652 AWE392652 BGA392652 BPW392652 BZS392652 CJO392652 CTK392652 DDG392652 DNC392652 DWY392652 EGU392652 EQQ392652 FAM392652 FKI392652 FUE392652 GEA392652 GNW392652 GXS392652 HHO392652 HRK392652 IBG392652 ILC392652 IUY392652 JEU392652 JOQ392652 JYM392652 KII392652 KSE392652 LCA392652 LLW392652 LVS392652 MFO392652 MPK392652 MZG392652 NJC392652 NSY392652 OCU392652 OMQ392652 OWM392652 PGI392652 PQE392652 QAA392652 QJW392652 QTS392652 RDO392652 RNK392652 RXG392652 SHC392652 SQY392652 TAU392652 TKQ392652 TUM392652 UEI392652 UOE392652 UYA392652 VHW392652 VRS392652 WBO392652 WLK392652 WVG392652 IU458188 SQ458188 ACM458188 AMI458188 AWE458188 BGA458188 BPW458188 BZS458188 CJO458188 CTK458188 DDG458188 DNC458188 DWY458188 EGU458188 EQQ458188 FAM458188 FKI458188 FUE458188 GEA458188 GNW458188 GXS458188 HHO458188 HRK458188 IBG458188 ILC458188 IUY458188 JEU458188 JOQ458188 JYM458188 KII458188 KSE458188 LCA458188 LLW458188 LVS458188 MFO458188 MPK458188 MZG458188 NJC458188 NSY458188 OCU458188 OMQ458188 OWM458188 PGI458188 PQE458188 QAA458188 QJW458188 QTS458188 RDO458188 RNK458188 RXG458188 SHC458188 SQY458188 TAU458188 TKQ458188 TUM458188 UEI458188 UOE458188 UYA458188 VHW458188 VRS458188 WBO458188 WLK458188 WVG458188 IU523724 SQ523724 ACM523724 AMI523724 AWE523724 BGA523724 BPW523724 BZS523724 CJO523724 CTK523724 DDG523724 DNC523724 DWY523724 EGU523724 EQQ523724 FAM523724 FKI523724 FUE523724 GEA523724 GNW523724 GXS523724 HHO523724 HRK523724 IBG523724 ILC523724 IUY523724 JEU523724 JOQ523724 JYM523724 KII523724 KSE523724 LCA523724 LLW523724 LVS523724 MFO523724 MPK523724 MZG523724 NJC523724 NSY523724 OCU523724 OMQ523724 OWM523724 PGI523724 PQE523724 QAA523724 QJW523724 QTS523724 RDO523724 RNK523724 RXG523724 SHC523724 SQY523724 TAU523724 TKQ523724 TUM523724 UEI523724 UOE523724 UYA523724 VHW523724 VRS523724 WBO523724 WLK523724 WVG523724 IU589260 SQ589260 ACM589260 AMI589260 AWE589260 BGA589260 BPW589260 BZS589260 CJO589260 CTK589260 DDG589260 DNC589260 DWY589260 EGU589260 EQQ589260 FAM589260 FKI589260 FUE589260 GEA589260 GNW589260 GXS589260 HHO589260 HRK589260 IBG589260 ILC589260 IUY589260 JEU589260 JOQ589260 JYM589260 KII589260 KSE589260 LCA589260 LLW589260 LVS589260 MFO589260 MPK589260 MZG589260 NJC589260 NSY589260 OCU589260 OMQ589260 OWM589260 PGI589260 PQE589260 QAA589260 QJW589260 QTS589260 RDO589260 RNK589260 RXG589260 SHC589260 SQY589260 TAU589260 TKQ589260 TUM589260 UEI589260 UOE589260 UYA589260 VHW589260 VRS589260 WBO589260 WLK589260 WVG589260 IU654796 SQ654796 ACM654796 AMI654796 AWE654796 BGA654796 BPW654796 BZS654796 CJO654796 CTK654796 DDG654796 DNC654796 DWY654796 EGU654796 EQQ654796 FAM654796 FKI654796 FUE654796 GEA654796 GNW654796 GXS654796 HHO654796 HRK654796 IBG654796 ILC654796 IUY654796 JEU654796 JOQ654796 JYM654796 KII654796 KSE654796 LCA654796 LLW654796 LVS654796 MFO654796 MPK654796 MZG654796 NJC654796 NSY654796 OCU654796 OMQ654796 OWM654796 PGI654796 PQE654796 QAA654796 QJW654796 QTS654796 RDO654796 RNK654796 RXG654796 SHC654796 SQY654796 TAU654796 TKQ654796 TUM654796 UEI654796 UOE654796 UYA654796 VHW654796 VRS654796 WBO654796 WLK654796 WVG654796 IU720332 SQ720332 ACM720332 AMI720332 AWE720332 BGA720332 BPW720332 BZS720332 CJO720332 CTK720332 DDG720332 DNC720332 DWY720332 EGU720332 EQQ720332 FAM720332 FKI720332 FUE720332 GEA720332 GNW720332 GXS720332 HHO720332 HRK720332 IBG720332 ILC720332 IUY720332 JEU720332 JOQ720332 JYM720332 KII720332 KSE720332 LCA720332 LLW720332 LVS720332 MFO720332 MPK720332 MZG720332 NJC720332 NSY720332 OCU720332 OMQ720332 OWM720332 PGI720332 PQE720332 QAA720332 QJW720332 QTS720332 RDO720332 RNK720332 RXG720332 SHC720332 SQY720332 TAU720332 TKQ720332 TUM720332 UEI720332 UOE720332 UYA720332 VHW720332 VRS720332 WBO720332 WLK720332 WVG720332 IU785868 SQ785868 ACM785868 AMI785868 AWE785868 BGA785868 BPW785868 BZS785868 CJO785868 CTK785868 DDG785868 DNC785868 DWY785868 EGU785868 EQQ785868 FAM785868 FKI785868 FUE785868 GEA785868 GNW785868 GXS785868 HHO785868 HRK785868 IBG785868 ILC785868 IUY785868 JEU785868 JOQ785868 JYM785868 KII785868 KSE785868 LCA785868 LLW785868 LVS785868 MFO785868 MPK785868 MZG785868 NJC785868 NSY785868 OCU785868 OMQ785868 OWM785868 PGI785868 PQE785868 QAA785868 QJW785868 QTS785868 RDO785868 RNK785868 RXG785868 SHC785868 SQY785868 TAU785868 TKQ785868 TUM785868 UEI785868 UOE785868 UYA785868 VHW785868 VRS785868 WBO785868 WLK785868 WVG785868 IU851404 SQ851404 ACM851404 AMI851404 AWE851404 BGA851404 BPW851404 BZS851404 CJO851404 CTK851404 DDG851404 DNC851404 DWY851404 EGU851404 EQQ851404 FAM851404 FKI851404 FUE851404 GEA851404 GNW851404 GXS851404 HHO851404 HRK851404 IBG851404 ILC851404 IUY851404 JEU851404 JOQ851404 JYM851404 KII851404 KSE851404 LCA851404 LLW851404 LVS851404 MFO851404 MPK851404 MZG851404 NJC851404 NSY851404 OCU851404 OMQ851404 OWM851404 PGI851404 PQE851404 QAA851404 QJW851404 QTS851404 RDO851404 RNK851404 RXG851404 SHC851404 SQY851404 TAU851404 TKQ851404 TUM851404 UEI851404 UOE851404 UYA851404 VHW851404 VRS851404 WBO851404 WLK851404 WVG851404 IU916940 SQ916940 ACM916940 AMI916940 AWE916940 BGA916940 BPW916940 BZS916940 CJO916940 CTK916940 DDG916940 DNC916940 DWY916940 EGU916940 EQQ916940 FAM916940 FKI916940 FUE916940 GEA916940 GNW916940 GXS916940 HHO916940 HRK916940 IBG916940 ILC916940 IUY916940 JEU916940 JOQ916940 JYM916940 KII916940 KSE916940 LCA916940 LLW916940 LVS916940 MFO916940 MPK916940 MZG916940 NJC916940 NSY916940 OCU916940 OMQ916940 OWM916940 PGI916940 PQE916940 QAA916940 QJW916940 QTS916940 RDO916940 RNK916940 RXG916940 SHC916940 SQY916940 TAU916940 TKQ916940 TUM916940 UEI916940 UOE916940 UYA916940 VHW916940 VRS916940 WBO916940 WLK916940 WVG916940 IU982476 SQ982476 ACM982476 AMI982476 AWE982476 BGA982476 BPW982476 BZS982476 CJO982476 CTK982476 DDG982476 DNC982476 DWY982476 EGU982476 EQQ982476 FAM982476 FKI982476 FUE982476 GEA982476 GNW982476 GXS982476 HHO982476 HRK982476 IBG982476 ILC982476 IUY982476 JEU982476 JOQ982476 JYM982476 KII982476 KSE982476 LCA982476 LLW982476 LVS982476 MFO982476 MPK982476 MZG982476 NJC982476 NSY982476 OCU982476 OMQ982476 OWM982476 PGI982476 PQE982476 QAA982476 QJW982476 QTS982476 RDO982476 RNK982476 RXG982476 SHC982476 SQY982476 TAU982476 TKQ982476 TUM982476 UEI982476 UOE982476 UYA982476 VHW982476 VRS982476 WBO982476 WLK982476 WVG982476 IU1048012:IU1048576 SQ1048012:SQ1048576 ACM1048012:ACM1048576 AMI1048012:AMI1048576 AWE1048012:AWE1048576 BGA1048012:BGA1048576 BPW1048012:BPW1048576 BZS1048012:BZS1048576 CJO1048012:CJO1048576 CTK1048012:CTK1048576 DDG1048012:DDG1048576 DNC1048012:DNC1048576 DWY1048012:DWY1048576 EGU1048012:EGU1048576 EQQ1048012:EQQ1048576 FAM1048012:FAM1048576 FKI1048012:FKI1048576 FUE1048012:FUE1048576 GEA1048012:GEA1048576 GNW1048012:GNW1048576 GXS1048012:GXS1048576 HHO1048012:HHO1048576 HRK1048012:HRK1048576 IBG1048012:IBG1048576 ILC1048012:ILC1048576 IUY1048012:IUY1048576 JEU1048012:JEU1048576 JOQ1048012:JOQ1048576 JYM1048012:JYM1048576 KII1048012:KII1048576 KSE1048012:KSE1048576 LCA1048012:LCA1048576 LLW1048012:LLW1048576 LVS1048012:LVS1048576 MFO1048012:MFO1048576 MPK1048012:MPK1048576 MZG1048012:MZG1048576 NJC1048012:NJC1048576 NSY1048012:NSY1048576 OCU1048012:OCU1048576 OMQ1048012:OMQ1048576 OWM1048012:OWM1048576 PGI1048012:PGI1048576 PQE1048012:PQE1048576 QAA1048012:QAA1048576 QJW1048012:QJW1048576 QTS1048012:QTS1048576 RDO1048012:RDO1048576 RNK1048012:RNK1048576 RXG1048012:RXG1048576 SHC1048012:SHC1048576 SQY1048012:SQY1048576 TAU1048012:TAU1048576 TKQ1048012:TKQ1048576 TUM1048012:TUM1048576 UEI1048012:UEI1048576 UOE1048012:UOE1048576 UYA1048012:UYA1048576 VHW1048012:VHW1048576 VRS1048012:VRS1048576 WBO1048012:WBO1048576 WLK1048012:WLK1048576 WVG1048012:WVG1048576 IU64980 SQ64980 ACM64980 AMI64980 AWE64980 BGA64980 BPW64980 BZS64980 CJO64980 CTK64980 DDG64980 DNC64980 DWY64980 EGU64980 EQQ64980 FAM64980 FKI64980 FUE64980 GEA64980 GNW64980 GXS64980 HHO64980 HRK64980 IBG64980 ILC64980 IUY64980 JEU64980 JOQ64980 JYM64980 KII64980 KSE64980 LCA64980 LLW64980 LVS64980 MFO64980 MPK64980 MZG64980 NJC64980 NSY64980 OCU64980 OMQ64980 OWM64980 PGI64980 PQE64980 QAA64980 QJW64980 QTS64980 RDO64980 RNK64980 RXG64980 SHC64980 SQY64980 TAU64980 TKQ64980 TUM64980 UEI64980 UOE64980 UYA64980 VHW64980 VRS64980 WBO64980 WLK64980 WVG64980 IU130516 SQ130516 ACM130516 AMI130516 AWE130516 BGA130516 BPW130516 BZS130516 CJO130516 CTK130516 DDG130516 DNC130516 DWY130516 EGU130516 EQQ130516 FAM130516 FKI130516 FUE130516 GEA130516 GNW130516 GXS130516 HHO130516 HRK130516 IBG130516 ILC130516 IUY130516 JEU130516 JOQ130516 JYM130516 KII130516 KSE130516 LCA130516 LLW130516 LVS130516 MFO130516 MPK130516 MZG130516 NJC130516 NSY130516 OCU130516 OMQ130516 OWM130516 PGI130516 PQE130516 QAA130516 QJW130516 QTS130516 RDO130516 RNK130516 RXG130516 SHC130516 SQY130516 TAU130516 TKQ130516 TUM130516 UEI130516 UOE130516 UYA130516 VHW130516 VRS130516 WBO130516 WLK130516 WVG130516 IU196052 SQ196052 ACM196052 AMI196052 AWE196052 BGA196052 BPW196052 BZS196052 CJO196052 CTK196052 DDG196052 DNC196052 DWY196052 EGU196052 EQQ196052 FAM196052 FKI196052 FUE196052 GEA196052 GNW196052 GXS196052 HHO196052 HRK196052 IBG196052 ILC196052 IUY196052 JEU196052 JOQ196052 JYM196052 KII196052 KSE196052 LCA196052 LLW196052 LVS196052 MFO196052 MPK196052 MZG196052 NJC196052 NSY196052 OCU196052 OMQ196052 OWM196052 PGI196052 PQE196052 QAA196052 QJW196052 QTS196052 RDO196052 RNK196052 RXG196052 SHC196052 SQY196052 TAU196052 TKQ196052 TUM196052 UEI196052 UOE196052 UYA196052 VHW196052 VRS196052 WBO196052 WLK196052 WVG196052 IU261588 SQ261588 ACM261588 AMI261588 AWE261588 BGA261588 BPW261588 BZS261588 CJO261588 CTK261588 DDG261588 DNC261588 DWY261588 EGU261588 EQQ261588 FAM261588 FKI261588 FUE261588 GEA261588 GNW261588 GXS261588 HHO261588 HRK261588 IBG261588 ILC261588 IUY261588 JEU261588 JOQ261588 JYM261588 KII261588 KSE261588 LCA261588 LLW261588 LVS261588 MFO261588 MPK261588 MZG261588 NJC261588 NSY261588 OCU261588 OMQ261588 OWM261588 PGI261588 PQE261588 QAA261588 QJW261588 QTS261588 RDO261588 RNK261588 RXG261588 SHC261588 SQY261588 TAU261588 TKQ261588 TUM261588 UEI261588 UOE261588 UYA261588 VHW261588 VRS261588 WBO261588 WLK261588 WVG261588 IU327124 SQ327124 ACM327124 AMI327124 AWE327124 BGA327124 BPW327124 BZS327124 CJO327124 CTK327124 DDG327124 DNC327124 DWY327124 EGU327124 EQQ327124 FAM327124 FKI327124 FUE327124 GEA327124 GNW327124 GXS327124 HHO327124 HRK327124 IBG327124 ILC327124 IUY327124 JEU327124 JOQ327124 JYM327124 KII327124 KSE327124 LCA327124 LLW327124 LVS327124 MFO327124 MPK327124 MZG327124 NJC327124 NSY327124 OCU327124 OMQ327124 OWM327124 PGI327124 PQE327124 QAA327124 QJW327124 QTS327124 RDO327124 RNK327124 RXG327124 SHC327124 SQY327124 TAU327124 TKQ327124 TUM327124 UEI327124 UOE327124 UYA327124 VHW327124 VRS327124 WBO327124 WLK327124 WVG327124 IU392660 SQ392660 ACM392660 AMI392660 AWE392660 BGA392660 BPW392660 BZS392660 CJO392660 CTK392660 DDG392660 DNC392660 DWY392660 EGU392660 EQQ392660 FAM392660 FKI392660 FUE392660 GEA392660 GNW392660 GXS392660 HHO392660 HRK392660 IBG392660 ILC392660 IUY392660 JEU392660 JOQ392660 JYM392660 KII392660 KSE392660 LCA392660 LLW392660 LVS392660 MFO392660 MPK392660 MZG392660 NJC392660 NSY392660 OCU392660 OMQ392660 OWM392660 PGI392660 PQE392660 QAA392660 QJW392660 QTS392660 RDO392660 RNK392660 RXG392660 SHC392660 SQY392660 TAU392660 TKQ392660 TUM392660 UEI392660 UOE392660 UYA392660 VHW392660 VRS392660 WBO392660 WLK392660 WVG392660 IU458196 SQ458196 ACM458196 AMI458196 AWE458196 BGA458196 BPW458196 BZS458196 CJO458196 CTK458196 DDG458196 DNC458196 DWY458196 EGU458196 EQQ458196 FAM458196 FKI458196 FUE458196 GEA458196 GNW458196 GXS458196 HHO458196 HRK458196 IBG458196 ILC458196 IUY458196 JEU458196 JOQ458196 JYM458196 KII458196 KSE458196 LCA458196 LLW458196 LVS458196 MFO458196 MPK458196 MZG458196 NJC458196 NSY458196 OCU458196 OMQ458196 OWM458196 PGI458196 PQE458196 QAA458196 QJW458196 QTS458196 RDO458196 RNK458196 RXG458196 SHC458196 SQY458196 TAU458196 TKQ458196 TUM458196 UEI458196 UOE458196 UYA458196 VHW458196 VRS458196 WBO458196 WLK458196 WVG458196 IU523732 SQ523732 ACM523732 AMI523732 AWE523732 BGA523732 BPW523732 BZS523732 CJO523732 CTK523732 DDG523732 DNC523732 DWY523732 EGU523732 EQQ523732 FAM523732 FKI523732 FUE523732 GEA523732 GNW523732 GXS523732 HHO523732 HRK523732 IBG523732 ILC523732 IUY523732 JEU523732 JOQ523732 JYM523732 KII523732 KSE523732 LCA523732 LLW523732 LVS523732 MFO523732 MPK523732 MZG523732 NJC523732 NSY523732 OCU523732 OMQ523732 OWM523732 PGI523732 PQE523732 QAA523732 QJW523732 QTS523732 RDO523732 RNK523732 RXG523732 SHC523732 SQY523732 TAU523732 TKQ523732 TUM523732 UEI523732 UOE523732 UYA523732 VHW523732 VRS523732 WBO523732 WLK523732 WVG523732 IU589268 SQ589268 ACM589268 AMI589268 AWE589268 BGA589268 BPW589268 BZS589268 CJO589268 CTK589268 DDG589268 DNC589268 DWY589268 EGU589268 EQQ589268 FAM589268 FKI589268 FUE589268 GEA589268 GNW589268 GXS589268 HHO589268 HRK589268 IBG589268 ILC589268 IUY589268 JEU589268 JOQ589268 JYM589268 KII589268 KSE589268 LCA589268 LLW589268 LVS589268 MFO589268 MPK589268 MZG589268 NJC589268 NSY589268 OCU589268 OMQ589268 OWM589268 PGI589268 PQE589268 QAA589268 QJW589268 QTS589268 RDO589268 RNK589268 RXG589268 SHC589268 SQY589268 TAU589268 TKQ589268 TUM589268 UEI589268 UOE589268 UYA589268 VHW589268 VRS589268 WBO589268 WLK589268 WVG589268 IU654804 SQ654804 ACM654804 AMI654804 AWE654804 BGA654804 BPW654804 BZS654804 CJO654804 CTK654804 DDG654804 DNC654804 DWY654804 EGU654804 EQQ654804 FAM654804 FKI654804 FUE654804 GEA654804 GNW654804 GXS654804 HHO654804 HRK654804 IBG654804 ILC654804 IUY654804 JEU654804 JOQ654804 JYM654804 KII654804 KSE654804 LCA654804 LLW654804 LVS654804 MFO654804 MPK654804 MZG654804 NJC654804 NSY654804 OCU654804 OMQ654804 OWM654804 PGI654804 PQE654804 QAA654804 QJW654804 QTS654804 RDO654804 RNK654804 RXG654804 SHC654804 SQY654804 TAU654804 TKQ654804 TUM654804 UEI654804 UOE654804 UYA654804 VHW654804 VRS654804 WBO654804 WLK654804 WVG654804 IU720340 SQ720340 ACM720340 AMI720340 AWE720340 BGA720340 BPW720340 BZS720340 CJO720340 CTK720340 DDG720340 DNC720340 DWY720340 EGU720340 EQQ720340 FAM720340 FKI720340 FUE720340 GEA720340 GNW720340 GXS720340 HHO720340 HRK720340 IBG720340 ILC720340 IUY720340 JEU720340 JOQ720340 JYM720340 KII720340 KSE720340 LCA720340 LLW720340 LVS720340 MFO720340 MPK720340 MZG720340 NJC720340 NSY720340 OCU720340 OMQ720340 OWM720340 PGI720340 PQE720340 QAA720340 QJW720340 QTS720340 RDO720340 RNK720340 RXG720340 SHC720340 SQY720340 TAU720340 TKQ720340 TUM720340 UEI720340 UOE720340 UYA720340 VHW720340 VRS720340 WBO720340 WLK720340 WVG720340 IU785876 SQ785876 ACM785876 AMI785876 AWE785876 BGA785876 BPW785876 BZS785876 CJO785876 CTK785876 DDG785876 DNC785876 DWY785876 EGU785876 EQQ785876 FAM785876 FKI785876 FUE785876 GEA785876 GNW785876 GXS785876 HHO785876 HRK785876 IBG785876 ILC785876 IUY785876 JEU785876 JOQ785876 JYM785876 KII785876 KSE785876 LCA785876 LLW785876 LVS785876 MFO785876 MPK785876 MZG785876 NJC785876 NSY785876 OCU785876 OMQ785876 OWM785876 PGI785876 PQE785876 QAA785876 QJW785876 QTS785876 RDO785876 RNK785876 RXG785876 SHC785876 SQY785876 TAU785876 TKQ785876 TUM785876 UEI785876 UOE785876 UYA785876 VHW785876 VRS785876 WBO785876 WLK785876 WVG785876 IU851412 SQ851412 ACM851412 AMI851412 AWE851412 BGA851412 BPW851412 BZS851412 CJO851412 CTK851412 DDG851412 DNC851412 DWY851412 EGU851412 EQQ851412 FAM851412 FKI851412 FUE851412 GEA851412 GNW851412 GXS851412 HHO851412 HRK851412 IBG851412 ILC851412 IUY851412 JEU851412 JOQ851412 JYM851412 KII851412 KSE851412 LCA851412 LLW851412 LVS851412 MFO851412 MPK851412 MZG851412 NJC851412 NSY851412 OCU851412 OMQ851412 OWM851412 PGI851412 PQE851412 QAA851412 QJW851412 QTS851412 RDO851412 RNK851412 RXG851412 SHC851412 SQY851412 TAU851412 TKQ851412 TUM851412 UEI851412 UOE851412 UYA851412 VHW851412 VRS851412 WBO851412 WLK851412 WVG851412 IU916948 SQ916948 ACM916948 AMI916948 AWE916948 BGA916948 BPW916948 BZS916948 CJO916948 CTK916948 DDG916948 DNC916948 DWY916948 EGU916948 EQQ916948 FAM916948 FKI916948 FUE916948 GEA916948 GNW916948 GXS916948 HHO916948 HRK916948 IBG916948 ILC916948 IUY916948 JEU916948 JOQ916948 JYM916948 KII916948 KSE916948 LCA916948 LLW916948 LVS916948 MFO916948 MPK916948 MZG916948 NJC916948 NSY916948 OCU916948 OMQ916948 OWM916948 PGI916948 PQE916948 QAA916948 QJW916948 QTS916948 RDO916948 RNK916948 RXG916948 SHC916948 SQY916948 TAU916948 TKQ916948 TUM916948 UEI916948 UOE916948 UYA916948 VHW916948 VRS916948 WBO916948 WLK916948 WVG916948 IU982484 SQ982484 ACM982484 AMI982484 AWE982484 BGA982484 BPW982484 BZS982484 CJO982484 CTK982484 DDG982484 DNC982484 DWY982484 EGU982484 EQQ982484 FAM982484 FKI982484 FUE982484 GEA982484 GNW982484 GXS982484 HHO982484 HRK982484 IBG982484 ILC982484 IUY982484 JEU982484 JOQ982484 JYM982484 KII982484 KSE982484 LCA982484 LLW982484 LVS982484 MFO982484 MPK982484 MZG982484 NJC982484 NSY982484 OCU982484 OMQ982484 OWM982484 PGI982484 PQE982484 QAA982484 QJW982484 QTS982484 RDO982484 RNK982484 RXG982484 SHC982484 SQY982484 TAU982484 TKQ982484 TUM982484 UEI982484 UOE982484 UYA982484 VHW982484 VRS982484 WBO982484 WLK982484 WVG982484 IH64986:IH65377 SD64986:SD65377 ABZ64986:ABZ65377 ALV64986:ALV65377 AVR64986:AVR65377 BFN64986:BFN65377 BPJ64986:BPJ65377 BZF64986:BZF65377 CJB64986:CJB65377 CSX64986:CSX65377 DCT64986:DCT65377 DMP64986:DMP65377 DWL64986:DWL65377 EGH64986:EGH65377 EQD64986:EQD65377 EZZ64986:EZZ65377 FJV64986:FJV65377 FTR64986:FTR65377 GDN64986:GDN65377 GNJ64986:GNJ65377 GXF64986:GXF65377 HHB64986:HHB65377 HQX64986:HQX65377 IAT64986:IAT65377 IKP64986:IKP65377 IUL64986:IUL65377 JEH64986:JEH65377 JOD64986:JOD65377 JXZ64986:JXZ65377 KHV64986:KHV65377 KRR64986:KRR65377 LBN64986:LBN65377 LLJ64986:LLJ65377 LVF64986:LVF65377 MFB64986:MFB65377 MOX64986:MOX65377 MYT64986:MYT65377 NIP64986:NIP65377 NSL64986:NSL65377 OCH64986:OCH65377 OMD64986:OMD65377 OVZ64986:OVZ65377 PFV64986:PFV65377 PPR64986:PPR65377 PZN64986:PZN65377 QJJ64986:QJJ65377 QTF64986:QTF65377 RDB64986:RDB65377 RMX64986:RMX65377 RWT64986:RWT65377 SGP64986:SGP65377 SQL64986:SQL65377 TAH64986:TAH65377 TKD64986:TKD65377 TTZ64986:TTZ65377 UDV64986:UDV65377 UNR64986:UNR65377 UXN64986:UXN65377 VHJ64986:VHJ65377 VRF64986:VRF65377 WBB64986:WBB65377 WKX64986:WKX65377 WUT64986:WUT65377 IH130522:IH130913 SD130522:SD130913 ABZ130522:ABZ130913 ALV130522:ALV130913 AVR130522:AVR130913 BFN130522:BFN130913 BPJ130522:BPJ130913 BZF130522:BZF130913 CJB130522:CJB130913 CSX130522:CSX130913 DCT130522:DCT130913 DMP130522:DMP130913 DWL130522:DWL130913 EGH130522:EGH130913 EQD130522:EQD130913 EZZ130522:EZZ130913 FJV130522:FJV130913 FTR130522:FTR130913 GDN130522:GDN130913 GNJ130522:GNJ130913 GXF130522:GXF130913 HHB130522:HHB130913 HQX130522:HQX130913 IAT130522:IAT130913 IKP130522:IKP130913 IUL130522:IUL130913 JEH130522:JEH130913 JOD130522:JOD130913 JXZ130522:JXZ130913 KHV130522:KHV130913 KRR130522:KRR130913 LBN130522:LBN130913 LLJ130522:LLJ130913 LVF130522:LVF130913 MFB130522:MFB130913 MOX130522:MOX130913 MYT130522:MYT130913 NIP130522:NIP130913 NSL130522:NSL130913 OCH130522:OCH130913 OMD130522:OMD130913 OVZ130522:OVZ130913 PFV130522:PFV130913 PPR130522:PPR130913 PZN130522:PZN130913 QJJ130522:QJJ130913 QTF130522:QTF130913 RDB130522:RDB130913 RMX130522:RMX130913 RWT130522:RWT130913 SGP130522:SGP130913 SQL130522:SQL130913 TAH130522:TAH130913 TKD130522:TKD130913 TTZ130522:TTZ130913 UDV130522:UDV130913 UNR130522:UNR130913 UXN130522:UXN130913 VHJ130522:VHJ130913 VRF130522:VRF130913 WBB130522:WBB130913 WKX130522:WKX130913 WUT130522:WUT130913 IH196058:IH196449 SD196058:SD196449 ABZ196058:ABZ196449 ALV196058:ALV196449 AVR196058:AVR196449 BFN196058:BFN196449 BPJ196058:BPJ196449 BZF196058:BZF196449 CJB196058:CJB196449 CSX196058:CSX196449 DCT196058:DCT196449 DMP196058:DMP196449 DWL196058:DWL196449 EGH196058:EGH196449 EQD196058:EQD196449 EZZ196058:EZZ196449 FJV196058:FJV196449 FTR196058:FTR196449 GDN196058:GDN196449 GNJ196058:GNJ196449 GXF196058:GXF196449 HHB196058:HHB196449 HQX196058:HQX196449 IAT196058:IAT196449 IKP196058:IKP196449 IUL196058:IUL196449 JEH196058:JEH196449 JOD196058:JOD196449 JXZ196058:JXZ196449 KHV196058:KHV196449 KRR196058:KRR196449 LBN196058:LBN196449 LLJ196058:LLJ196449 LVF196058:LVF196449 MFB196058:MFB196449 MOX196058:MOX196449 MYT196058:MYT196449 NIP196058:NIP196449 NSL196058:NSL196449 OCH196058:OCH196449 OMD196058:OMD196449 OVZ196058:OVZ196449 PFV196058:PFV196449 PPR196058:PPR196449 PZN196058:PZN196449 QJJ196058:QJJ196449 QTF196058:QTF196449 RDB196058:RDB196449 RMX196058:RMX196449 RWT196058:RWT196449 SGP196058:SGP196449 SQL196058:SQL196449 TAH196058:TAH196449 TKD196058:TKD196449 TTZ196058:TTZ196449 UDV196058:UDV196449 UNR196058:UNR196449 UXN196058:UXN196449 VHJ196058:VHJ196449 VRF196058:VRF196449 WBB196058:WBB196449 WKX196058:WKX196449 WUT196058:WUT196449 IH261594:IH261985 SD261594:SD261985 ABZ261594:ABZ261985 ALV261594:ALV261985 AVR261594:AVR261985 BFN261594:BFN261985 BPJ261594:BPJ261985 BZF261594:BZF261985 CJB261594:CJB261985 CSX261594:CSX261985 DCT261594:DCT261985 DMP261594:DMP261985 DWL261594:DWL261985 EGH261594:EGH261985 EQD261594:EQD261985 EZZ261594:EZZ261985 FJV261594:FJV261985 FTR261594:FTR261985 GDN261594:GDN261985 GNJ261594:GNJ261985 GXF261594:GXF261985 HHB261594:HHB261985 HQX261594:HQX261985 IAT261594:IAT261985 IKP261594:IKP261985 IUL261594:IUL261985 JEH261594:JEH261985 JOD261594:JOD261985 JXZ261594:JXZ261985 KHV261594:KHV261985 KRR261594:KRR261985 LBN261594:LBN261985 LLJ261594:LLJ261985 LVF261594:LVF261985 MFB261594:MFB261985 MOX261594:MOX261985 MYT261594:MYT261985 NIP261594:NIP261985 NSL261594:NSL261985 OCH261594:OCH261985 OMD261594:OMD261985 OVZ261594:OVZ261985 PFV261594:PFV261985 PPR261594:PPR261985 PZN261594:PZN261985 QJJ261594:QJJ261985 QTF261594:QTF261985 RDB261594:RDB261985 RMX261594:RMX261985 RWT261594:RWT261985 SGP261594:SGP261985 SQL261594:SQL261985 TAH261594:TAH261985 TKD261594:TKD261985 TTZ261594:TTZ261985 UDV261594:UDV261985 UNR261594:UNR261985 UXN261594:UXN261985 VHJ261594:VHJ261985 VRF261594:VRF261985 WBB261594:WBB261985 WKX261594:WKX261985 WUT261594:WUT261985 IH327130:IH327521 SD327130:SD327521 ABZ327130:ABZ327521 ALV327130:ALV327521 AVR327130:AVR327521 BFN327130:BFN327521 BPJ327130:BPJ327521 BZF327130:BZF327521 CJB327130:CJB327521 CSX327130:CSX327521 DCT327130:DCT327521 DMP327130:DMP327521 DWL327130:DWL327521 EGH327130:EGH327521 EQD327130:EQD327521 EZZ327130:EZZ327521 FJV327130:FJV327521 FTR327130:FTR327521 GDN327130:GDN327521 GNJ327130:GNJ327521 GXF327130:GXF327521 HHB327130:HHB327521 HQX327130:HQX327521 IAT327130:IAT327521 IKP327130:IKP327521 IUL327130:IUL327521 JEH327130:JEH327521 JOD327130:JOD327521 JXZ327130:JXZ327521 KHV327130:KHV327521 KRR327130:KRR327521 LBN327130:LBN327521 LLJ327130:LLJ327521 LVF327130:LVF327521 MFB327130:MFB327521 MOX327130:MOX327521 MYT327130:MYT327521 NIP327130:NIP327521 NSL327130:NSL327521 OCH327130:OCH327521 OMD327130:OMD327521 OVZ327130:OVZ327521 PFV327130:PFV327521 PPR327130:PPR327521 PZN327130:PZN327521 QJJ327130:QJJ327521 QTF327130:QTF327521 RDB327130:RDB327521 RMX327130:RMX327521 RWT327130:RWT327521 SGP327130:SGP327521 SQL327130:SQL327521 TAH327130:TAH327521 TKD327130:TKD327521 TTZ327130:TTZ327521 UDV327130:UDV327521 UNR327130:UNR327521 UXN327130:UXN327521 VHJ327130:VHJ327521 VRF327130:VRF327521 WBB327130:WBB327521 WKX327130:WKX327521 WUT327130:WUT327521 IH392666:IH393057 SD392666:SD393057 ABZ392666:ABZ393057 ALV392666:ALV393057 AVR392666:AVR393057 BFN392666:BFN393057 BPJ392666:BPJ393057 BZF392666:BZF393057 CJB392666:CJB393057 CSX392666:CSX393057 DCT392666:DCT393057 DMP392666:DMP393057 DWL392666:DWL393057 EGH392666:EGH393057 EQD392666:EQD393057 EZZ392666:EZZ393057 FJV392666:FJV393057 FTR392666:FTR393057 GDN392666:GDN393057 GNJ392666:GNJ393057 GXF392666:GXF393057 HHB392666:HHB393057 HQX392666:HQX393057 IAT392666:IAT393057 IKP392666:IKP393057 IUL392666:IUL393057 JEH392666:JEH393057 JOD392666:JOD393057 JXZ392666:JXZ393057 KHV392666:KHV393057 KRR392666:KRR393057 LBN392666:LBN393057 LLJ392666:LLJ393057 LVF392666:LVF393057 MFB392666:MFB393057 MOX392666:MOX393057 MYT392666:MYT393057 NIP392666:NIP393057 NSL392666:NSL393057 OCH392666:OCH393057 OMD392666:OMD393057 OVZ392666:OVZ393057 PFV392666:PFV393057 PPR392666:PPR393057 PZN392666:PZN393057 QJJ392666:QJJ393057 QTF392666:QTF393057 RDB392666:RDB393057 RMX392666:RMX393057 RWT392666:RWT393057 SGP392666:SGP393057 SQL392666:SQL393057 TAH392666:TAH393057 TKD392666:TKD393057 TTZ392666:TTZ393057 UDV392666:UDV393057 UNR392666:UNR393057 UXN392666:UXN393057 VHJ392666:VHJ393057 VRF392666:VRF393057 WBB392666:WBB393057 WKX392666:WKX393057 WUT392666:WUT393057 IH458202:IH458593 SD458202:SD458593 ABZ458202:ABZ458593 ALV458202:ALV458593 AVR458202:AVR458593 BFN458202:BFN458593 BPJ458202:BPJ458593 BZF458202:BZF458593 CJB458202:CJB458593 CSX458202:CSX458593 DCT458202:DCT458593 DMP458202:DMP458593 DWL458202:DWL458593 EGH458202:EGH458593 EQD458202:EQD458593 EZZ458202:EZZ458593 FJV458202:FJV458593 FTR458202:FTR458593 GDN458202:GDN458593 GNJ458202:GNJ458593 GXF458202:GXF458593 HHB458202:HHB458593 HQX458202:HQX458593 IAT458202:IAT458593 IKP458202:IKP458593 IUL458202:IUL458593 JEH458202:JEH458593 JOD458202:JOD458593 JXZ458202:JXZ458593 KHV458202:KHV458593 KRR458202:KRR458593 LBN458202:LBN458593 LLJ458202:LLJ458593 LVF458202:LVF458593 MFB458202:MFB458593 MOX458202:MOX458593 MYT458202:MYT458593 NIP458202:NIP458593 NSL458202:NSL458593 OCH458202:OCH458593 OMD458202:OMD458593 OVZ458202:OVZ458593 PFV458202:PFV458593 PPR458202:PPR458593 PZN458202:PZN458593 QJJ458202:QJJ458593 QTF458202:QTF458593 RDB458202:RDB458593 RMX458202:RMX458593 RWT458202:RWT458593 SGP458202:SGP458593 SQL458202:SQL458593 TAH458202:TAH458593 TKD458202:TKD458593 TTZ458202:TTZ458593 UDV458202:UDV458593 UNR458202:UNR458593 UXN458202:UXN458593 VHJ458202:VHJ458593 VRF458202:VRF458593 WBB458202:WBB458593 WKX458202:WKX458593 WUT458202:WUT458593 IH523738:IH524129 SD523738:SD524129 ABZ523738:ABZ524129 ALV523738:ALV524129 AVR523738:AVR524129 BFN523738:BFN524129 BPJ523738:BPJ524129 BZF523738:BZF524129 CJB523738:CJB524129 CSX523738:CSX524129 DCT523738:DCT524129 DMP523738:DMP524129 DWL523738:DWL524129 EGH523738:EGH524129 EQD523738:EQD524129 EZZ523738:EZZ524129 FJV523738:FJV524129 FTR523738:FTR524129 GDN523738:GDN524129 GNJ523738:GNJ524129 GXF523738:GXF524129 HHB523738:HHB524129 HQX523738:HQX524129 IAT523738:IAT524129 IKP523738:IKP524129 IUL523738:IUL524129 JEH523738:JEH524129 JOD523738:JOD524129 JXZ523738:JXZ524129 KHV523738:KHV524129 KRR523738:KRR524129 LBN523738:LBN524129 LLJ523738:LLJ524129 LVF523738:LVF524129 MFB523738:MFB524129 MOX523738:MOX524129 MYT523738:MYT524129 NIP523738:NIP524129 NSL523738:NSL524129 OCH523738:OCH524129 OMD523738:OMD524129 OVZ523738:OVZ524129 PFV523738:PFV524129 PPR523738:PPR524129 PZN523738:PZN524129 QJJ523738:QJJ524129 QTF523738:QTF524129 RDB523738:RDB524129 RMX523738:RMX524129 RWT523738:RWT524129 SGP523738:SGP524129 SQL523738:SQL524129 TAH523738:TAH524129 TKD523738:TKD524129 TTZ523738:TTZ524129 UDV523738:UDV524129 UNR523738:UNR524129 UXN523738:UXN524129 VHJ523738:VHJ524129 VRF523738:VRF524129 WBB523738:WBB524129 WKX523738:WKX524129 WUT523738:WUT524129 IH589274:IH589665 SD589274:SD589665 ABZ589274:ABZ589665 ALV589274:ALV589665 AVR589274:AVR589665 BFN589274:BFN589665 BPJ589274:BPJ589665 BZF589274:BZF589665 CJB589274:CJB589665 CSX589274:CSX589665 DCT589274:DCT589665 DMP589274:DMP589665 DWL589274:DWL589665 EGH589274:EGH589665 EQD589274:EQD589665 EZZ589274:EZZ589665 FJV589274:FJV589665 FTR589274:FTR589665 GDN589274:GDN589665 GNJ589274:GNJ589665 GXF589274:GXF589665 HHB589274:HHB589665 HQX589274:HQX589665 IAT589274:IAT589665 IKP589274:IKP589665 IUL589274:IUL589665 JEH589274:JEH589665 JOD589274:JOD589665 JXZ589274:JXZ589665 KHV589274:KHV589665 KRR589274:KRR589665 LBN589274:LBN589665 LLJ589274:LLJ589665 LVF589274:LVF589665 MFB589274:MFB589665 MOX589274:MOX589665 MYT589274:MYT589665 NIP589274:NIP589665 NSL589274:NSL589665 OCH589274:OCH589665 OMD589274:OMD589665 OVZ589274:OVZ589665 PFV589274:PFV589665 PPR589274:PPR589665 PZN589274:PZN589665 QJJ589274:QJJ589665 QTF589274:QTF589665 RDB589274:RDB589665 RMX589274:RMX589665 RWT589274:RWT589665 SGP589274:SGP589665 SQL589274:SQL589665 TAH589274:TAH589665 TKD589274:TKD589665 TTZ589274:TTZ589665 UDV589274:UDV589665 UNR589274:UNR589665 UXN589274:UXN589665 VHJ589274:VHJ589665 VRF589274:VRF589665 WBB589274:WBB589665 WKX589274:WKX589665 WUT589274:WUT589665 IH654810:IH655201 SD654810:SD655201 ABZ654810:ABZ655201 ALV654810:ALV655201 AVR654810:AVR655201 BFN654810:BFN655201 BPJ654810:BPJ655201 BZF654810:BZF655201 CJB654810:CJB655201 CSX654810:CSX655201 DCT654810:DCT655201 DMP654810:DMP655201 DWL654810:DWL655201 EGH654810:EGH655201 EQD654810:EQD655201 EZZ654810:EZZ655201 FJV654810:FJV655201 FTR654810:FTR655201 GDN654810:GDN655201 GNJ654810:GNJ655201 GXF654810:GXF655201 HHB654810:HHB655201 HQX654810:HQX655201 IAT654810:IAT655201 IKP654810:IKP655201 IUL654810:IUL655201 JEH654810:JEH655201 JOD654810:JOD655201 JXZ654810:JXZ655201 KHV654810:KHV655201 KRR654810:KRR655201 LBN654810:LBN655201 LLJ654810:LLJ655201 LVF654810:LVF655201 MFB654810:MFB655201 MOX654810:MOX655201 MYT654810:MYT655201 NIP654810:NIP655201 NSL654810:NSL655201 OCH654810:OCH655201 OMD654810:OMD655201 OVZ654810:OVZ655201 PFV654810:PFV655201 PPR654810:PPR655201 PZN654810:PZN655201 QJJ654810:QJJ655201 QTF654810:QTF655201 RDB654810:RDB655201 RMX654810:RMX655201 RWT654810:RWT655201 SGP654810:SGP655201 SQL654810:SQL655201 TAH654810:TAH655201 TKD654810:TKD655201 TTZ654810:TTZ655201 UDV654810:UDV655201 UNR654810:UNR655201 UXN654810:UXN655201 VHJ654810:VHJ655201 VRF654810:VRF655201 WBB654810:WBB655201 WKX654810:WKX655201 WUT654810:WUT655201 IH720346:IH720737 SD720346:SD720737 ABZ720346:ABZ720737 ALV720346:ALV720737 AVR720346:AVR720737 BFN720346:BFN720737 BPJ720346:BPJ720737 BZF720346:BZF720737 CJB720346:CJB720737 CSX720346:CSX720737 DCT720346:DCT720737 DMP720346:DMP720737 DWL720346:DWL720737 EGH720346:EGH720737 EQD720346:EQD720737 EZZ720346:EZZ720737 FJV720346:FJV720737 FTR720346:FTR720737 GDN720346:GDN720737 GNJ720346:GNJ720737 GXF720346:GXF720737 HHB720346:HHB720737 HQX720346:HQX720737 IAT720346:IAT720737 IKP720346:IKP720737 IUL720346:IUL720737 JEH720346:JEH720737 JOD720346:JOD720737 JXZ720346:JXZ720737 KHV720346:KHV720737 KRR720346:KRR720737 LBN720346:LBN720737 LLJ720346:LLJ720737 LVF720346:LVF720737 MFB720346:MFB720737 MOX720346:MOX720737 MYT720346:MYT720737 NIP720346:NIP720737 NSL720346:NSL720737 OCH720346:OCH720737 OMD720346:OMD720737 OVZ720346:OVZ720737 PFV720346:PFV720737 PPR720346:PPR720737 PZN720346:PZN720737 QJJ720346:QJJ720737 QTF720346:QTF720737 RDB720346:RDB720737 RMX720346:RMX720737 RWT720346:RWT720737 SGP720346:SGP720737 SQL720346:SQL720737 TAH720346:TAH720737 TKD720346:TKD720737 TTZ720346:TTZ720737 UDV720346:UDV720737 UNR720346:UNR720737 UXN720346:UXN720737 VHJ720346:VHJ720737 VRF720346:VRF720737 WBB720346:WBB720737 WKX720346:WKX720737 WUT720346:WUT720737 IH785882:IH786273 SD785882:SD786273 ABZ785882:ABZ786273 ALV785882:ALV786273 AVR785882:AVR786273 BFN785882:BFN786273 BPJ785882:BPJ786273 BZF785882:BZF786273 CJB785882:CJB786273 CSX785882:CSX786273 DCT785882:DCT786273 DMP785882:DMP786273 DWL785882:DWL786273 EGH785882:EGH786273 EQD785882:EQD786273 EZZ785882:EZZ786273 FJV785882:FJV786273 FTR785882:FTR786273 GDN785882:GDN786273 GNJ785882:GNJ786273 GXF785882:GXF786273 HHB785882:HHB786273 HQX785882:HQX786273 IAT785882:IAT786273 IKP785882:IKP786273 IUL785882:IUL786273 JEH785882:JEH786273 JOD785882:JOD786273 JXZ785882:JXZ786273 KHV785882:KHV786273 KRR785882:KRR786273 LBN785882:LBN786273 LLJ785882:LLJ786273 LVF785882:LVF786273 MFB785882:MFB786273 MOX785882:MOX786273 MYT785882:MYT786273 NIP785882:NIP786273 NSL785882:NSL786273 OCH785882:OCH786273 OMD785882:OMD786273 OVZ785882:OVZ786273 PFV785882:PFV786273 PPR785882:PPR786273 PZN785882:PZN786273 QJJ785882:QJJ786273 QTF785882:QTF786273 RDB785882:RDB786273 RMX785882:RMX786273 RWT785882:RWT786273 SGP785882:SGP786273 SQL785882:SQL786273 TAH785882:TAH786273 TKD785882:TKD786273 TTZ785882:TTZ786273 UDV785882:UDV786273 UNR785882:UNR786273 UXN785882:UXN786273 VHJ785882:VHJ786273 VRF785882:VRF786273 WBB785882:WBB786273 WKX785882:WKX786273 WUT785882:WUT786273 IH851418:IH851809 SD851418:SD851809 ABZ851418:ABZ851809 ALV851418:ALV851809 AVR851418:AVR851809 BFN851418:BFN851809 BPJ851418:BPJ851809 BZF851418:BZF851809 CJB851418:CJB851809 CSX851418:CSX851809 DCT851418:DCT851809 DMP851418:DMP851809 DWL851418:DWL851809 EGH851418:EGH851809 EQD851418:EQD851809 EZZ851418:EZZ851809 FJV851418:FJV851809 FTR851418:FTR851809 GDN851418:GDN851809 GNJ851418:GNJ851809 GXF851418:GXF851809 HHB851418:HHB851809 HQX851418:HQX851809 IAT851418:IAT851809 IKP851418:IKP851809 IUL851418:IUL851809 JEH851418:JEH851809 JOD851418:JOD851809 JXZ851418:JXZ851809 KHV851418:KHV851809 KRR851418:KRR851809 LBN851418:LBN851809 LLJ851418:LLJ851809 LVF851418:LVF851809 MFB851418:MFB851809 MOX851418:MOX851809 MYT851418:MYT851809 NIP851418:NIP851809 NSL851418:NSL851809 OCH851418:OCH851809 OMD851418:OMD851809 OVZ851418:OVZ851809 PFV851418:PFV851809 PPR851418:PPR851809 PZN851418:PZN851809 QJJ851418:QJJ851809 QTF851418:QTF851809 RDB851418:RDB851809 RMX851418:RMX851809 RWT851418:RWT851809 SGP851418:SGP851809 SQL851418:SQL851809 TAH851418:TAH851809 TKD851418:TKD851809 TTZ851418:TTZ851809 UDV851418:UDV851809 UNR851418:UNR851809 UXN851418:UXN851809 VHJ851418:VHJ851809 VRF851418:VRF851809 WBB851418:WBB851809 WKX851418:WKX851809 WUT851418:WUT851809 IH916954:IH917345 SD916954:SD917345 ABZ916954:ABZ917345 ALV916954:ALV917345 AVR916954:AVR917345 BFN916954:BFN917345 BPJ916954:BPJ917345 BZF916954:BZF917345 CJB916954:CJB917345 CSX916954:CSX917345 DCT916954:DCT917345 DMP916954:DMP917345 DWL916954:DWL917345 EGH916954:EGH917345 EQD916954:EQD917345 EZZ916954:EZZ917345 FJV916954:FJV917345 FTR916954:FTR917345 GDN916954:GDN917345 GNJ916954:GNJ917345 GXF916954:GXF917345 HHB916954:HHB917345 HQX916954:HQX917345 IAT916954:IAT917345 IKP916954:IKP917345 IUL916954:IUL917345 JEH916954:JEH917345 JOD916954:JOD917345 JXZ916954:JXZ917345 KHV916954:KHV917345 KRR916954:KRR917345 LBN916954:LBN917345 LLJ916954:LLJ917345 LVF916954:LVF917345 MFB916954:MFB917345 MOX916954:MOX917345 MYT916954:MYT917345 NIP916954:NIP917345 NSL916954:NSL917345 OCH916954:OCH917345 OMD916954:OMD917345 OVZ916954:OVZ917345 PFV916954:PFV917345 PPR916954:PPR917345 PZN916954:PZN917345 QJJ916954:QJJ917345 QTF916954:QTF917345 RDB916954:RDB917345 RMX916954:RMX917345 RWT916954:RWT917345 SGP916954:SGP917345 SQL916954:SQL917345 TAH916954:TAH917345 TKD916954:TKD917345 TTZ916954:TTZ917345 UDV916954:UDV917345 UNR916954:UNR917345 UXN916954:UXN917345 VHJ916954:VHJ917345 VRF916954:VRF917345 WBB916954:WBB917345 WKX916954:WKX917345 WUT916954:WUT917345 IH982490:IH982881 SD982490:SD982881 ABZ982490:ABZ982881 ALV982490:ALV982881 AVR982490:AVR982881 BFN982490:BFN982881 BPJ982490:BPJ982881 BZF982490:BZF982881 CJB982490:CJB982881 CSX982490:CSX982881 DCT982490:DCT982881 DMP982490:DMP982881 DWL982490:DWL982881 EGH982490:EGH982881 EQD982490:EQD982881 EZZ982490:EZZ982881 FJV982490:FJV982881 FTR982490:FTR982881 GDN982490:GDN982881 GNJ982490:GNJ982881 GXF982490:GXF982881 HHB982490:HHB982881 HQX982490:HQX982881 IAT982490:IAT982881 IKP982490:IKP982881 IUL982490:IUL982881 JEH982490:JEH982881 JOD982490:JOD982881 JXZ982490:JXZ982881 KHV982490:KHV982881 KRR982490:KRR982881 LBN982490:LBN982881 LLJ982490:LLJ982881 LVF982490:LVF982881 MFB982490:MFB982881 MOX982490:MOX982881 MYT982490:MYT982881 NIP982490:NIP982881 NSL982490:NSL982881 OCH982490:OCH982881 OMD982490:OMD982881 OVZ982490:OVZ982881 PFV982490:PFV982881 PPR982490:PPR982881 PZN982490:PZN982881 QJJ982490:QJJ982881 QTF982490:QTF982881 RDB982490:RDB982881 RMX982490:RMX982881 RWT982490:RWT982881 SGP982490:SGP982881 SQL982490:SQL982881 TAH982490:TAH982881 TKD982490:TKD982881 TTZ982490:TTZ982881 UDV982490:UDV982881 UNR982490:UNR982881 UXN982490:UXN982881 VHJ982490:VHJ982881 VRF982490:VRF982881 WBB982490:WBB982881 WKX982490:WKX982881 WUT982490:WUT982881 IU64986:IU65377 SQ64986:SQ65377 ACM64986:ACM65377 AMI64986:AMI65377 AWE64986:AWE65377 BGA64986:BGA65377 BPW64986:BPW65377 BZS64986:BZS65377 CJO64986:CJO65377 CTK64986:CTK65377 DDG64986:DDG65377 DNC64986:DNC65377 DWY64986:DWY65377 EGU64986:EGU65377 EQQ64986:EQQ65377 FAM64986:FAM65377 FKI64986:FKI65377 FUE64986:FUE65377 GEA64986:GEA65377 GNW64986:GNW65377 GXS64986:GXS65377 HHO64986:HHO65377 HRK64986:HRK65377 IBG64986:IBG65377 ILC64986:ILC65377 IUY64986:IUY65377 JEU64986:JEU65377 JOQ64986:JOQ65377 JYM64986:JYM65377 KII64986:KII65377 KSE64986:KSE65377 LCA64986:LCA65377 LLW64986:LLW65377 LVS64986:LVS65377 MFO64986:MFO65377 MPK64986:MPK65377 MZG64986:MZG65377 NJC64986:NJC65377 NSY64986:NSY65377 OCU64986:OCU65377 OMQ64986:OMQ65377 OWM64986:OWM65377 PGI64986:PGI65377 PQE64986:PQE65377 QAA64986:QAA65377 QJW64986:QJW65377 QTS64986:QTS65377 RDO64986:RDO65377 RNK64986:RNK65377 RXG64986:RXG65377 SHC64986:SHC65377 SQY64986:SQY65377 TAU64986:TAU65377 TKQ64986:TKQ65377 TUM64986:TUM65377 UEI64986:UEI65377 UOE64986:UOE65377 UYA64986:UYA65377 VHW64986:VHW65377 VRS64986:VRS65377 WBO64986:WBO65377 WLK64986:WLK65377 WVG64986:WVG65377 IU130522:IU130913 SQ130522:SQ130913 ACM130522:ACM130913 AMI130522:AMI130913 AWE130522:AWE130913 BGA130522:BGA130913 BPW130522:BPW130913 BZS130522:BZS130913 CJO130522:CJO130913 CTK130522:CTK130913 DDG130522:DDG130913 DNC130522:DNC130913 DWY130522:DWY130913 EGU130522:EGU130913 EQQ130522:EQQ130913 FAM130522:FAM130913 FKI130522:FKI130913 FUE130522:FUE130913 GEA130522:GEA130913 GNW130522:GNW130913 GXS130522:GXS130913 HHO130522:HHO130913 HRK130522:HRK130913 IBG130522:IBG130913 ILC130522:ILC130913 IUY130522:IUY130913 JEU130522:JEU130913 JOQ130522:JOQ130913 JYM130522:JYM130913 KII130522:KII130913 KSE130522:KSE130913 LCA130522:LCA130913 LLW130522:LLW130913 LVS130522:LVS130913 MFO130522:MFO130913 MPK130522:MPK130913 MZG130522:MZG130913 NJC130522:NJC130913 NSY130522:NSY130913 OCU130522:OCU130913 OMQ130522:OMQ130913 OWM130522:OWM130913 PGI130522:PGI130913 PQE130522:PQE130913 QAA130522:QAA130913 QJW130522:QJW130913 QTS130522:QTS130913 RDO130522:RDO130913 RNK130522:RNK130913 RXG130522:RXG130913 SHC130522:SHC130913 SQY130522:SQY130913 TAU130522:TAU130913 TKQ130522:TKQ130913 TUM130522:TUM130913 UEI130522:UEI130913 UOE130522:UOE130913 UYA130522:UYA130913 VHW130522:VHW130913 VRS130522:VRS130913 WBO130522:WBO130913 WLK130522:WLK130913 WVG130522:WVG130913 IU196058:IU196449 SQ196058:SQ196449 ACM196058:ACM196449 AMI196058:AMI196449 AWE196058:AWE196449 BGA196058:BGA196449 BPW196058:BPW196449 BZS196058:BZS196449 CJO196058:CJO196449 CTK196058:CTK196449 DDG196058:DDG196449 DNC196058:DNC196449 DWY196058:DWY196449 EGU196058:EGU196449 EQQ196058:EQQ196449 FAM196058:FAM196449 FKI196058:FKI196449 FUE196058:FUE196449 GEA196058:GEA196449 GNW196058:GNW196449 GXS196058:GXS196449 HHO196058:HHO196449 HRK196058:HRK196449 IBG196058:IBG196449 ILC196058:ILC196449 IUY196058:IUY196449 JEU196058:JEU196449 JOQ196058:JOQ196449 JYM196058:JYM196449 KII196058:KII196449 KSE196058:KSE196449 LCA196058:LCA196449 LLW196058:LLW196449 LVS196058:LVS196449 MFO196058:MFO196449 MPK196058:MPK196449 MZG196058:MZG196449 NJC196058:NJC196449 NSY196058:NSY196449 OCU196058:OCU196449 OMQ196058:OMQ196449 OWM196058:OWM196449 PGI196058:PGI196449 PQE196058:PQE196449 QAA196058:QAA196449 QJW196058:QJW196449 QTS196058:QTS196449 RDO196058:RDO196449 RNK196058:RNK196449 RXG196058:RXG196449 SHC196058:SHC196449 SQY196058:SQY196449 TAU196058:TAU196449 TKQ196058:TKQ196449 TUM196058:TUM196449 UEI196058:UEI196449 UOE196058:UOE196449 UYA196058:UYA196449 VHW196058:VHW196449 VRS196058:VRS196449 WBO196058:WBO196449 WLK196058:WLK196449 WVG196058:WVG196449 IU261594:IU261985 SQ261594:SQ261985 ACM261594:ACM261985 AMI261594:AMI261985 AWE261594:AWE261985 BGA261594:BGA261985 BPW261594:BPW261985 BZS261594:BZS261985 CJO261594:CJO261985 CTK261594:CTK261985 DDG261594:DDG261985 DNC261594:DNC261985 DWY261594:DWY261985 EGU261594:EGU261985 EQQ261594:EQQ261985 FAM261594:FAM261985 FKI261594:FKI261985 FUE261594:FUE261985 GEA261594:GEA261985 GNW261594:GNW261985 GXS261594:GXS261985 HHO261594:HHO261985 HRK261594:HRK261985 IBG261594:IBG261985 ILC261594:ILC261985 IUY261594:IUY261985 JEU261594:JEU261985 JOQ261594:JOQ261985 JYM261594:JYM261985 KII261594:KII261985 KSE261594:KSE261985 LCA261594:LCA261985 LLW261594:LLW261985 LVS261594:LVS261985 MFO261594:MFO261985 MPK261594:MPK261985 MZG261594:MZG261985 NJC261594:NJC261985 NSY261594:NSY261985 OCU261594:OCU261985 OMQ261594:OMQ261985 OWM261594:OWM261985 PGI261594:PGI261985 PQE261594:PQE261985 QAA261594:QAA261985 QJW261594:QJW261985 QTS261594:QTS261985 RDO261594:RDO261985 RNK261594:RNK261985 RXG261594:RXG261985 SHC261594:SHC261985 SQY261594:SQY261985 TAU261594:TAU261985 TKQ261594:TKQ261985 TUM261594:TUM261985 UEI261594:UEI261985 UOE261594:UOE261985 UYA261594:UYA261985 VHW261594:VHW261985 VRS261594:VRS261985 WBO261594:WBO261985 WLK261594:WLK261985 WVG261594:WVG261985 IU327130:IU327521 SQ327130:SQ327521 ACM327130:ACM327521 AMI327130:AMI327521 AWE327130:AWE327521 BGA327130:BGA327521 BPW327130:BPW327521 BZS327130:BZS327521 CJO327130:CJO327521 CTK327130:CTK327521 DDG327130:DDG327521 DNC327130:DNC327521 DWY327130:DWY327521 EGU327130:EGU327521 EQQ327130:EQQ327521 FAM327130:FAM327521 FKI327130:FKI327521 FUE327130:FUE327521 GEA327130:GEA327521 GNW327130:GNW327521 GXS327130:GXS327521 HHO327130:HHO327521 HRK327130:HRK327521 IBG327130:IBG327521 ILC327130:ILC327521 IUY327130:IUY327521 JEU327130:JEU327521 JOQ327130:JOQ327521 JYM327130:JYM327521 KII327130:KII327521 KSE327130:KSE327521 LCA327130:LCA327521 LLW327130:LLW327521 LVS327130:LVS327521 MFO327130:MFO327521 MPK327130:MPK327521 MZG327130:MZG327521 NJC327130:NJC327521 NSY327130:NSY327521 OCU327130:OCU327521 OMQ327130:OMQ327521 OWM327130:OWM327521 PGI327130:PGI327521 PQE327130:PQE327521 QAA327130:QAA327521 QJW327130:QJW327521 QTS327130:QTS327521 RDO327130:RDO327521 RNK327130:RNK327521 RXG327130:RXG327521 SHC327130:SHC327521 SQY327130:SQY327521 TAU327130:TAU327521 TKQ327130:TKQ327521 TUM327130:TUM327521 UEI327130:UEI327521 UOE327130:UOE327521 UYA327130:UYA327521 VHW327130:VHW327521 VRS327130:VRS327521 WBO327130:WBO327521 WLK327130:WLK327521 WVG327130:WVG327521 IU392666:IU393057 SQ392666:SQ393057 ACM392666:ACM393057 AMI392666:AMI393057 AWE392666:AWE393057 BGA392666:BGA393057 BPW392666:BPW393057 BZS392666:BZS393057 CJO392666:CJO393057 CTK392666:CTK393057 DDG392666:DDG393057 DNC392666:DNC393057 DWY392666:DWY393057 EGU392666:EGU393057 EQQ392666:EQQ393057 FAM392666:FAM393057 FKI392666:FKI393057 FUE392666:FUE393057 GEA392666:GEA393057 GNW392666:GNW393057 GXS392666:GXS393057 HHO392666:HHO393057 HRK392666:HRK393057 IBG392666:IBG393057 ILC392666:ILC393057 IUY392666:IUY393057 JEU392666:JEU393057 JOQ392666:JOQ393057 JYM392666:JYM393057 KII392666:KII393057 KSE392666:KSE393057 LCA392666:LCA393057 LLW392666:LLW393057 LVS392666:LVS393057 MFO392666:MFO393057 MPK392666:MPK393057 MZG392666:MZG393057 NJC392666:NJC393057 NSY392666:NSY393057 OCU392666:OCU393057 OMQ392666:OMQ393057 OWM392666:OWM393057 PGI392666:PGI393057 PQE392666:PQE393057 QAA392666:QAA393057 QJW392666:QJW393057 QTS392666:QTS393057 RDO392666:RDO393057 RNK392666:RNK393057 RXG392666:RXG393057 SHC392666:SHC393057 SQY392666:SQY393057 TAU392666:TAU393057 TKQ392666:TKQ393057 TUM392666:TUM393057 UEI392666:UEI393057 UOE392666:UOE393057 UYA392666:UYA393057 VHW392666:VHW393057 VRS392666:VRS393057 WBO392666:WBO393057 WLK392666:WLK393057 WVG392666:WVG393057 IU458202:IU458593 SQ458202:SQ458593 ACM458202:ACM458593 AMI458202:AMI458593 AWE458202:AWE458593 BGA458202:BGA458593 BPW458202:BPW458593 BZS458202:BZS458593 CJO458202:CJO458593 CTK458202:CTK458593 DDG458202:DDG458593 DNC458202:DNC458593 DWY458202:DWY458593 EGU458202:EGU458593 EQQ458202:EQQ458593 FAM458202:FAM458593 FKI458202:FKI458593 FUE458202:FUE458593 GEA458202:GEA458593 GNW458202:GNW458593 GXS458202:GXS458593 HHO458202:HHO458593 HRK458202:HRK458593 IBG458202:IBG458593 ILC458202:ILC458593 IUY458202:IUY458593 JEU458202:JEU458593 JOQ458202:JOQ458593 JYM458202:JYM458593 KII458202:KII458593 KSE458202:KSE458593 LCA458202:LCA458593 LLW458202:LLW458593 LVS458202:LVS458593 MFO458202:MFO458593 MPK458202:MPK458593 MZG458202:MZG458593 NJC458202:NJC458593 NSY458202:NSY458593 OCU458202:OCU458593 OMQ458202:OMQ458593 OWM458202:OWM458593 PGI458202:PGI458593 PQE458202:PQE458593 QAA458202:QAA458593 QJW458202:QJW458593 QTS458202:QTS458593 RDO458202:RDO458593 RNK458202:RNK458593 RXG458202:RXG458593 SHC458202:SHC458593 SQY458202:SQY458593 TAU458202:TAU458593 TKQ458202:TKQ458593 TUM458202:TUM458593 UEI458202:UEI458593 UOE458202:UOE458593 UYA458202:UYA458593 VHW458202:VHW458593 VRS458202:VRS458593 WBO458202:WBO458593 WLK458202:WLK458593 WVG458202:WVG458593 IU523738:IU524129 SQ523738:SQ524129 ACM523738:ACM524129 AMI523738:AMI524129 AWE523738:AWE524129 BGA523738:BGA524129 BPW523738:BPW524129 BZS523738:BZS524129 CJO523738:CJO524129 CTK523738:CTK524129 DDG523738:DDG524129 DNC523738:DNC524129 DWY523738:DWY524129 EGU523738:EGU524129 EQQ523738:EQQ524129 FAM523738:FAM524129 FKI523738:FKI524129 FUE523738:FUE524129 GEA523738:GEA524129 GNW523738:GNW524129 GXS523738:GXS524129 HHO523738:HHO524129 HRK523738:HRK524129 IBG523738:IBG524129 ILC523738:ILC524129 IUY523738:IUY524129 JEU523738:JEU524129 JOQ523738:JOQ524129 JYM523738:JYM524129 KII523738:KII524129 KSE523738:KSE524129 LCA523738:LCA524129 LLW523738:LLW524129 LVS523738:LVS524129 MFO523738:MFO524129 MPK523738:MPK524129 MZG523738:MZG524129 NJC523738:NJC524129 NSY523738:NSY524129 OCU523738:OCU524129 OMQ523738:OMQ524129 OWM523738:OWM524129 PGI523738:PGI524129 PQE523738:PQE524129 QAA523738:QAA524129 QJW523738:QJW524129 QTS523738:QTS524129 RDO523738:RDO524129 RNK523738:RNK524129 RXG523738:RXG524129 SHC523738:SHC524129 SQY523738:SQY524129 TAU523738:TAU524129 TKQ523738:TKQ524129 TUM523738:TUM524129 UEI523738:UEI524129 UOE523738:UOE524129 UYA523738:UYA524129 VHW523738:VHW524129 VRS523738:VRS524129 WBO523738:WBO524129 WLK523738:WLK524129 WVG523738:WVG524129 IU589274:IU589665 SQ589274:SQ589665 ACM589274:ACM589665 AMI589274:AMI589665 AWE589274:AWE589665 BGA589274:BGA589665 BPW589274:BPW589665 BZS589274:BZS589665 CJO589274:CJO589665 CTK589274:CTK589665 DDG589274:DDG589665 DNC589274:DNC589665 DWY589274:DWY589665 EGU589274:EGU589665 EQQ589274:EQQ589665 FAM589274:FAM589665 FKI589274:FKI589665 FUE589274:FUE589665 GEA589274:GEA589665 GNW589274:GNW589665 GXS589274:GXS589665 HHO589274:HHO589665 HRK589274:HRK589665 IBG589274:IBG589665 ILC589274:ILC589665 IUY589274:IUY589665 JEU589274:JEU589665 JOQ589274:JOQ589665 JYM589274:JYM589665 KII589274:KII589665 KSE589274:KSE589665 LCA589274:LCA589665 LLW589274:LLW589665 LVS589274:LVS589665 MFO589274:MFO589665 MPK589274:MPK589665 MZG589274:MZG589665 NJC589274:NJC589665 NSY589274:NSY589665 OCU589274:OCU589665 OMQ589274:OMQ589665 OWM589274:OWM589665 PGI589274:PGI589665 PQE589274:PQE589665 QAA589274:QAA589665 QJW589274:QJW589665 QTS589274:QTS589665 RDO589274:RDO589665 RNK589274:RNK589665 RXG589274:RXG589665 SHC589274:SHC589665 SQY589274:SQY589665 TAU589274:TAU589665 TKQ589274:TKQ589665 TUM589274:TUM589665 UEI589274:UEI589665 UOE589274:UOE589665 UYA589274:UYA589665 VHW589274:VHW589665 VRS589274:VRS589665 WBO589274:WBO589665 WLK589274:WLK589665 WVG589274:WVG589665 IU654810:IU655201 SQ654810:SQ655201 ACM654810:ACM655201 AMI654810:AMI655201 AWE654810:AWE655201 BGA654810:BGA655201 BPW654810:BPW655201 BZS654810:BZS655201 CJO654810:CJO655201 CTK654810:CTK655201 DDG654810:DDG655201 DNC654810:DNC655201 DWY654810:DWY655201 EGU654810:EGU655201 EQQ654810:EQQ655201 FAM654810:FAM655201 FKI654810:FKI655201 FUE654810:FUE655201 GEA654810:GEA655201 GNW654810:GNW655201 GXS654810:GXS655201 HHO654810:HHO655201 HRK654810:HRK655201 IBG654810:IBG655201 ILC654810:ILC655201 IUY654810:IUY655201 JEU654810:JEU655201 JOQ654810:JOQ655201 JYM654810:JYM655201 KII654810:KII655201 KSE654810:KSE655201 LCA654810:LCA655201 LLW654810:LLW655201 LVS654810:LVS655201 MFO654810:MFO655201 MPK654810:MPK655201 MZG654810:MZG655201 NJC654810:NJC655201 NSY654810:NSY655201 OCU654810:OCU655201 OMQ654810:OMQ655201 OWM654810:OWM655201 PGI654810:PGI655201 PQE654810:PQE655201 QAA654810:QAA655201 QJW654810:QJW655201 QTS654810:QTS655201 RDO654810:RDO655201 RNK654810:RNK655201 RXG654810:RXG655201 SHC654810:SHC655201 SQY654810:SQY655201 TAU654810:TAU655201 TKQ654810:TKQ655201 TUM654810:TUM655201 UEI654810:UEI655201 UOE654810:UOE655201 UYA654810:UYA655201 VHW654810:VHW655201 VRS654810:VRS655201 WBO654810:WBO655201 WLK654810:WLK655201 WVG654810:WVG655201 IU720346:IU720737 SQ720346:SQ720737 ACM720346:ACM720737 AMI720346:AMI720737 AWE720346:AWE720737 BGA720346:BGA720737 BPW720346:BPW720737 BZS720346:BZS720737 CJO720346:CJO720737 CTK720346:CTK720737 DDG720346:DDG720737 DNC720346:DNC720737 DWY720346:DWY720737 EGU720346:EGU720737 EQQ720346:EQQ720737 FAM720346:FAM720737 FKI720346:FKI720737 FUE720346:FUE720737 GEA720346:GEA720737 GNW720346:GNW720737 GXS720346:GXS720737 HHO720346:HHO720737 HRK720346:HRK720737 IBG720346:IBG720737 ILC720346:ILC720737 IUY720346:IUY720737 JEU720346:JEU720737 JOQ720346:JOQ720737 JYM720346:JYM720737 KII720346:KII720737 KSE720346:KSE720737 LCA720346:LCA720737 LLW720346:LLW720737 LVS720346:LVS720737 MFO720346:MFO720737 MPK720346:MPK720737 MZG720346:MZG720737 NJC720346:NJC720737 NSY720346:NSY720737 OCU720346:OCU720737 OMQ720346:OMQ720737 OWM720346:OWM720737 PGI720346:PGI720737 PQE720346:PQE720737 QAA720346:QAA720737 QJW720346:QJW720737 QTS720346:QTS720737 RDO720346:RDO720737 RNK720346:RNK720737 RXG720346:RXG720737 SHC720346:SHC720737 SQY720346:SQY720737 TAU720346:TAU720737 TKQ720346:TKQ720737 TUM720346:TUM720737 UEI720346:UEI720737 UOE720346:UOE720737 UYA720346:UYA720737 VHW720346:VHW720737 VRS720346:VRS720737 WBO720346:WBO720737 WLK720346:WLK720737 WVG720346:WVG720737 IU785882:IU786273 SQ785882:SQ786273 ACM785882:ACM786273 AMI785882:AMI786273 AWE785882:AWE786273 BGA785882:BGA786273 BPW785882:BPW786273 BZS785882:BZS786273 CJO785882:CJO786273 CTK785882:CTK786273 DDG785882:DDG786273 DNC785882:DNC786273 DWY785882:DWY786273 EGU785882:EGU786273 EQQ785882:EQQ786273 FAM785882:FAM786273 FKI785882:FKI786273 FUE785882:FUE786273 GEA785882:GEA786273 GNW785882:GNW786273 GXS785882:GXS786273 HHO785882:HHO786273 HRK785882:HRK786273 IBG785882:IBG786273 ILC785882:ILC786273 IUY785882:IUY786273 JEU785882:JEU786273 JOQ785882:JOQ786273 JYM785882:JYM786273 KII785882:KII786273 KSE785882:KSE786273 LCA785882:LCA786273 LLW785882:LLW786273 LVS785882:LVS786273 MFO785882:MFO786273 MPK785882:MPK786273 MZG785882:MZG786273 NJC785882:NJC786273 NSY785882:NSY786273 OCU785882:OCU786273 OMQ785882:OMQ786273 OWM785882:OWM786273 PGI785882:PGI786273 PQE785882:PQE786273 QAA785882:QAA786273 QJW785882:QJW786273 QTS785882:QTS786273 RDO785882:RDO786273 RNK785882:RNK786273 RXG785882:RXG786273 SHC785882:SHC786273 SQY785882:SQY786273 TAU785882:TAU786273 TKQ785882:TKQ786273 TUM785882:TUM786273 UEI785882:UEI786273 UOE785882:UOE786273 UYA785882:UYA786273 VHW785882:VHW786273 VRS785882:VRS786273 WBO785882:WBO786273 WLK785882:WLK786273 WVG785882:WVG786273 IU851418:IU851809 SQ851418:SQ851809 ACM851418:ACM851809 AMI851418:AMI851809 AWE851418:AWE851809 BGA851418:BGA851809 BPW851418:BPW851809 BZS851418:BZS851809 CJO851418:CJO851809 CTK851418:CTK851809 DDG851418:DDG851809 DNC851418:DNC851809 DWY851418:DWY851809 EGU851418:EGU851809 EQQ851418:EQQ851809 FAM851418:FAM851809 FKI851418:FKI851809 FUE851418:FUE851809 GEA851418:GEA851809 GNW851418:GNW851809 GXS851418:GXS851809 HHO851418:HHO851809 HRK851418:HRK851809 IBG851418:IBG851809 ILC851418:ILC851809 IUY851418:IUY851809 JEU851418:JEU851809 JOQ851418:JOQ851809 JYM851418:JYM851809 KII851418:KII851809 KSE851418:KSE851809 LCA851418:LCA851809 LLW851418:LLW851809 LVS851418:LVS851809 MFO851418:MFO851809 MPK851418:MPK851809 MZG851418:MZG851809 NJC851418:NJC851809 NSY851418:NSY851809 OCU851418:OCU851809 OMQ851418:OMQ851809 OWM851418:OWM851809 PGI851418:PGI851809 PQE851418:PQE851809 QAA851418:QAA851809 QJW851418:QJW851809 QTS851418:QTS851809 RDO851418:RDO851809 RNK851418:RNK851809 RXG851418:RXG851809 SHC851418:SHC851809 SQY851418:SQY851809 TAU851418:TAU851809 TKQ851418:TKQ851809 TUM851418:TUM851809 UEI851418:UEI851809 UOE851418:UOE851809 UYA851418:UYA851809 VHW851418:VHW851809 VRS851418:VRS851809 WBO851418:WBO851809 WLK851418:WLK851809 WVG851418:WVG851809 IU916954:IU917345 SQ916954:SQ917345 ACM916954:ACM917345 AMI916954:AMI917345 AWE916954:AWE917345 BGA916954:BGA917345 BPW916954:BPW917345 BZS916954:BZS917345 CJO916954:CJO917345 CTK916954:CTK917345 DDG916954:DDG917345 DNC916954:DNC917345 DWY916954:DWY917345 EGU916954:EGU917345 EQQ916954:EQQ917345 FAM916954:FAM917345 FKI916954:FKI917345 FUE916954:FUE917345 GEA916954:GEA917345 GNW916954:GNW917345 GXS916954:GXS917345 HHO916954:HHO917345 HRK916954:HRK917345 IBG916954:IBG917345 ILC916954:ILC917345 IUY916954:IUY917345 JEU916954:JEU917345 JOQ916954:JOQ917345 JYM916954:JYM917345 KII916954:KII917345 KSE916954:KSE917345 LCA916954:LCA917345 LLW916954:LLW917345 LVS916954:LVS917345 MFO916954:MFO917345 MPK916954:MPK917345 MZG916954:MZG917345 NJC916954:NJC917345 NSY916954:NSY917345 OCU916954:OCU917345 OMQ916954:OMQ917345 OWM916954:OWM917345 PGI916954:PGI917345 PQE916954:PQE917345 QAA916954:QAA917345 QJW916954:QJW917345 QTS916954:QTS917345 RDO916954:RDO917345 RNK916954:RNK917345 RXG916954:RXG917345 SHC916954:SHC917345 SQY916954:SQY917345 TAU916954:TAU917345 TKQ916954:TKQ917345 TUM916954:TUM917345 UEI916954:UEI917345 UOE916954:UOE917345 UYA916954:UYA917345 VHW916954:VHW917345 VRS916954:VRS917345 WBO916954:WBO917345 WLK916954:WLK917345 WVG916954:WVG917345 IU982490:IU982881 SQ982490:SQ982881 ACM982490:ACM982881 AMI982490:AMI982881 AWE982490:AWE982881 BGA982490:BGA982881 BPW982490:BPW982881 BZS982490:BZS982881 CJO982490:CJO982881 CTK982490:CTK982881 DDG982490:DDG982881 DNC982490:DNC982881 DWY982490:DWY982881 EGU982490:EGU982881 EQQ982490:EQQ982881 FAM982490:FAM982881 FKI982490:FKI982881 FUE982490:FUE982881 GEA982490:GEA982881 GNW982490:GNW982881 GXS982490:GXS982881 HHO982490:HHO982881 HRK982490:HRK982881 IBG982490:IBG982881 ILC982490:ILC982881 IUY982490:IUY982881 JEU982490:JEU982881 JOQ982490:JOQ982881 JYM982490:JYM982881 KII982490:KII982881 KSE982490:KSE982881 LCA982490:LCA982881 LLW982490:LLW982881 LVS982490:LVS982881 MFO982490:MFO982881 MPK982490:MPK982881 MZG982490:MZG982881 NJC982490:NJC982881 NSY982490:NSY982881 OCU982490:OCU982881 OMQ982490:OMQ982881 OWM982490:OWM982881 PGI982490:PGI982881 PQE982490:PQE982881 QAA982490:QAA982881 QJW982490:QJW982881 QTS982490:QTS982881 RDO982490:RDO982881 RNK982490:RNK982881 RXG982490:RXG982881 SHC982490:SHC982881 SQY982490:SQY982881 TAU982490:TAU982881 TKQ982490:TKQ982881 TUM982490:TUM982881 UEI982490:UEI982881 UOE982490:UOE982881 UYA982490:UYA982881 VHW982490:VHW982881 VRS982490:VRS982881 WBO982490:WBO982881 WLK982490:WLK982881 WVG982490:WVG982881 WVG14:WVG28 WLK14:WLK28 WBO14:WBO28 VRS14:VRS28 VHW14:VHW28 UYA14:UYA28 UOE14:UOE28 UEI14:UEI28 TUM14:TUM28 TKQ14:TKQ28 TAU14:TAU28 SQY14:SQY28 SHC14:SHC28 RXG14:RXG28 RNK14:RNK28 RDO14:RDO28 QTS14:QTS28 QJW14:QJW28 QAA14:QAA28 PQE14:PQE28 PGI14:PGI28 OWM14:OWM28 OMQ14:OMQ28 OCU14:OCU28 NSY14:NSY28 NJC14:NJC28 MZG14:MZG28 MPK14:MPK28 MFO14:MFO28 LVS14:LVS28 LLW14:LLW28 LCA14:LCA28 KSE14:KSE28 KII14:KII28 JYM14:JYM28 JOQ14:JOQ28 JEU14:JEU28 IUY14:IUY28 ILC14:ILC28 IBG14:IBG28 HRK14:HRK28 HHO14:HHO28 GXS14:GXS28 GNW14:GNW28 GEA14:GEA28 FUE14:FUE28 FKI14:FKI28 FAM14:FAM28 EQQ14:EQQ28 EGU14:EGU28 DWY14:DWY28 DNC14:DNC28 DDG14:DDG28 CTK14:CTK28 CJO14:CJO28 BZS14:BZS28 BPW14:BPW28 BGA14:BGA28 AWE14:AWE28 AMI14:AMI28 ACM14:ACM28 SQ14:SQ28 IU14:IU28 WUT14:WUT28 WKX14:WKX28 WBB14:WBB28 VRF14:VRF28 VHJ14:VHJ28 UXN14:UXN28 UNR14:UNR28 UDV14:UDV28 TTZ14:TTZ28 TKD14:TKD28 TAH14:TAH28 SQL14:SQL28 SGP14:SGP28 RWT14:RWT28 RMX14:RMX28 RDB14:RDB28 QTF14:QTF28 QJJ14:QJJ28 PZN14:PZN28 PPR14:PPR28 PFV14:PFV28 OVZ14:OVZ28 OMD14:OMD28 OCH14:OCH28 NSL14:NSL28 NIP14:NIP28 MYT14:MYT28 MOX14:MOX28 MFB14:MFB28 LVF14:LVF28 LLJ14:LLJ28 LBN14:LBN28 KRR14:KRR28 KHV14:KHV28 JXZ14:JXZ28 JOD14:JOD28 JEH14:JEH28 IUL14:IUL28 IKP14:IKP28 IAT14:IAT28 HQX14:HQX28 HHB14:HHB28 GXF14:GXF28 GNJ14:GNJ28 GDN14:GDN28 FTR14:FTR28 FJV14:FJV28 EZZ14:EZZ28 EQD14:EQD28 EGH14:EGH28 DWL14:DWL28 DMP14:DMP28 DCT14:DCT28 CSX14:CSX28 CJB14:CJB28 BZF14:BZF28 BPJ14:BPJ28 BFN14:BFN28 AVR14:AVR28 ALV14:ALV28 ABZ14:ABZ28 SD14:SD28 IH14:IH28 O64972 O130508 O196044 O261580 O327116 O392652 O458188 O523724 O589260 O654796 O720332 O785868 O851404 O916940 O982476 O1048012:O1048576 O64980 O130516 O196052 O261588 O327124 O392660 O458196 O523732 O589268 O654804 O720340 O785876 O851412 O916948 O982484 B64986:B65377 B130522:B130913 B196058:B196449 B261594:B261985 B327130:B327521 B392666:B393057 B458202:B458593 B523738:B524129 B589274:B589665 B654810:B655201 B720346:B720737 B785882:B786273 B851418:B851809 B916954:B917345 B982490:B982881 O64986:O65377 O130522:O130913 O196058:O196449 O261594:O261985 O327130:O327521 O392666:O393057 O458202:O458593 O523738:O524129 O589274:O589665 O654810:O655201 O720346:O720737 O785882:O786273 O851418:O851809 O916954:O917345 O982490:O982881 O14:O28 B14:B28 O8">
      <formula1>1</formula1>
      <formula2>10000</formula2>
    </dataValidation>
    <dataValidation type="list" allowBlank="1" showInputMessage="1" showErrorMessage="1" sqref="WVM982490:WVM982881 WLQ982490:WLQ982881 WBU982490:WBU982881 VRY982490:VRY982881 VIC982490:VIC982881 UYG982490:UYG982881 UOK982490:UOK982881 UEO982490:UEO982881 TUS982490:TUS982881 TKW982490:TKW982881 TBA982490:TBA982881 SRE982490:SRE982881 SHI982490:SHI982881 RXM982490:RXM982881 RNQ982490:RNQ982881 RDU982490:RDU982881 QTY982490:QTY982881 QKC982490:QKC982881 QAG982490:QAG982881 PQK982490:PQK982881 PGO982490:PGO982881 OWS982490:OWS982881 OMW982490:OMW982881 ODA982490:ODA982881 NTE982490:NTE982881 NJI982490:NJI982881 MZM982490:MZM982881 MPQ982490:MPQ982881 MFU982490:MFU982881 LVY982490:LVY982881 LMC982490:LMC982881 LCG982490:LCG982881 KSK982490:KSK982881 KIO982490:KIO982881 JYS982490:JYS982881 JOW982490:JOW982881 JFA982490:JFA982881 IVE982490:IVE982881 ILI982490:ILI982881 IBM982490:IBM982881 HRQ982490:HRQ982881 HHU982490:HHU982881 GXY982490:GXY982881 GOC982490:GOC982881 GEG982490:GEG982881 FUK982490:FUK982881 FKO982490:FKO982881 FAS982490:FAS982881 EQW982490:EQW982881 EHA982490:EHA982881 DXE982490:DXE982881 DNI982490:DNI982881 DDM982490:DDM982881 CTQ982490:CTQ982881 CJU982490:CJU982881 BZY982490:BZY982881 BQC982490:BQC982881 BGG982490:BGG982881 AWK982490:AWK982881 AMO982490:AMO982881 ACS982490:ACS982881 SW982490:SW982881 JA982490:JA982881 WVM916954:WVM917345 WLQ916954:WLQ917345 WBU916954:WBU917345 VRY916954:VRY917345 VIC916954:VIC917345 UYG916954:UYG917345 UOK916954:UOK917345 UEO916954:UEO917345 TUS916954:TUS917345 TKW916954:TKW917345 TBA916954:TBA917345 SRE916954:SRE917345 SHI916954:SHI917345 RXM916954:RXM917345 RNQ916954:RNQ917345 RDU916954:RDU917345 QTY916954:QTY917345 QKC916954:QKC917345 QAG916954:QAG917345 PQK916954:PQK917345 PGO916954:PGO917345 OWS916954:OWS917345 OMW916954:OMW917345 ODA916954:ODA917345 NTE916954:NTE917345 NJI916954:NJI917345 MZM916954:MZM917345 MPQ916954:MPQ917345 MFU916954:MFU917345 LVY916954:LVY917345 LMC916954:LMC917345 LCG916954:LCG917345 KSK916954:KSK917345 KIO916954:KIO917345 JYS916954:JYS917345 JOW916954:JOW917345 JFA916954:JFA917345 IVE916954:IVE917345 ILI916954:ILI917345 IBM916954:IBM917345 HRQ916954:HRQ917345 HHU916954:HHU917345 GXY916954:GXY917345 GOC916954:GOC917345 GEG916954:GEG917345 FUK916954:FUK917345 FKO916954:FKO917345 FAS916954:FAS917345 EQW916954:EQW917345 EHA916954:EHA917345 DXE916954:DXE917345 DNI916954:DNI917345 DDM916954:DDM917345 CTQ916954:CTQ917345 CJU916954:CJU917345 BZY916954:BZY917345 BQC916954:BQC917345 BGG916954:BGG917345 AWK916954:AWK917345 AMO916954:AMO917345 ACS916954:ACS917345 SW916954:SW917345 JA916954:JA917345 WVM851418:WVM851809 WLQ851418:WLQ851809 WBU851418:WBU851809 VRY851418:VRY851809 VIC851418:VIC851809 UYG851418:UYG851809 UOK851418:UOK851809 UEO851418:UEO851809 TUS851418:TUS851809 TKW851418:TKW851809 TBA851418:TBA851809 SRE851418:SRE851809 SHI851418:SHI851809 RXM851418:RXM851809 RNQ851418:RNQ851809 RDU851418:RDU851809 QTY851418:QTY851809 QKC851418:QKC851809 QAG851418:QAG851809 PQK851418:PQK851809 PGO851418:PGO851809 OWS851418:OWS851809 OMW851418:OMW851809 ODA851418:ODA851809 NTE851418:NTE851809 NJI851418:NJI851809 MZM851418:MZM851809 MPQ851418:MPQ851809 MFU851418:MFU851809 LVY851418:LVY851809 LMC851418:LMC851809 LCG851418:LCG851809 KSK851418:KSK851809 KIO851418:KIO851809 JYS851418:JYS851809 JOW851418:JOW851809 JFA851418:JFA851809 IVE851418:IVE851809 ILI851418:ILI851809 IBM851418:IBM851809 HRQ851418:HRQ851809 HHU851418:HHU851809 GXY851418:GXY851809 GOC851418:GOC851809 GEG851418:GEG851809 FUK851418:FUK851809 FKO851418:FKO851809 FAS851418:FAS851809 EQW851418:EQW851809 EHA851418:EHA851809 DXE851418:DXE851809 DNI851418:DNI851809 DDM851418:DDM851809 CTQ851418:CTQ851809 CJU851418:CJU851809 BZY851418:BZY851809 BQC851418:BQC851809 BGG851418:BGG851809 AWK851418:AWK851809 AMO851418:AMO851809 ACS851418:ACS851809 SW851418:SW851809 JA851418:JA851809 WVM785882:WVM786273 WLQ785882:WLQ786273 WBU785882:WBU786273 VRY785882:VRY786273 VIC785882:VIC786273 UYG785882:UYG786273 UOK785882:UOK786273 UEO785882:UEO786273 TUS785882:TUS786273 TKW785882:TKW786273 TBA785882:TBA786273 SRE785882:SRE786273 SHI785882:SHI786273 RXM785882:RXM786273 RNQ785882:RNQ786273 RDU785882:RDU786273 QTY785882:QTY786273 QKC785882:QKC786273 QAG785882:QAG786273 PQK785882:PQK786273 PGO785882:PGO786273 OWS785882:OWS786273 OMW785882:OMW786273 ODA785882:ODA786273 NTE785882:NTE786273 NJI785882:NJI786273 MZM785882:MZM786273 MPQ785882:MPQ786273 MFU785882:MFU786273 LVY785882:LVY786273 LMC785882:LMC786273 LCG785882:LCG786273 KSK785882:KSK786273 KIO785882:KIO786273 JYS785882:JYS786273 JOW785882:JOW786273 JFA785882:JFA786273 IVE785882:IVE786273 ILI785882:ILI786273 IBM785882:IBM786273 HRQ785882:HRQ786273 HHU785882:HHU786273 GXY785882:GXY786273 GOC785882:GOC786273 GEG785882:GEG786273 FUK785882:FUK786273 FKO785882:FKO786273 FAS785882:FAS786273 EQW785882:EQW786273 EHA785882:EHA786273 DXE785882:DXE786273 DNI785882:DNI786273 DDM785882:DDM786273 CTQ785882:CTQ786273 CJU785882:CJU786273 BZY785882:BZY786273 BQC785882:BQC786273 BGG785882:BGG786273 AWK785882:AWK786273 AMO785882:AMO786273 ACS785882:ACS786273 SW785882:SW786273 JA785882:JA786273 WVM720346:WVM720737 WLQ720346:WLQ720737 WBU720346:WBU720737 VRY720346:VRY720737 VIC720346:VIC720737 UYG720346:UYG720737 UOK720346:UOK720737 UEO720346:UEO720737 TUS720346:TUS720737 TKW720346:TKW720737 TBA720346:TBA720737 SRE720346:SRE720737 SHI720346:SHI720737 RXM720346:RXM720737 RNQ720346:RNQ720737 RDU720346:RDU720737 QTY720346:QTY720737 QKC720346:QKC720737 QAG720346:QAG720737 PQK720346:PQK720737 PGO720346:PGO720737 OWS720346:OWS720737 OMW720346:OMW720737 ODA720346:ODA720737 NTE720346:NTE720737 NJI720346:NJI720737 MZM720346:MZM720737 MPQ720346:MPQ720737 MFU720346:MFU720737 LVY720346:LVY720737 LMC720346:LMC720737 LCG720346:LCG720737 KSK720346:KSK720737 KIO720346:KIO720737 JYS720346:JYS720737 JOW720346:JOW720737 JFA720346:JFA720737 IVE720346:IVE720737 ILI720346:ILI720737 IBM720346:IBM720737 HRQ720346:HRQ720737 HHU720346:HHU720737 GXY720346:GXY720737 GOC720346:GOC720737 GEG720346:GEG720737 FUK720346:FUK720737 FKO720346:FKO720737 FAS720346:FAS720737 EQW720346:EQW720737 EHA720346:EHA720737 DXE720346:DXE720737 DNI720346:DNI720737 DDM720346:DDM720737 CTQ720346:CTQ720737 CJU720346:CJU720737 BZY720346:BZY720737 BQC720346:BQC720737 BGG720346:BGG720737 AWK720346:AWK720737 AMO720346:AMO720737 ACS720346:ACS720737 SW720346:SW720737 JA720346:JA720737 WVM654810:WVM655201 WLQ654810:WLQ655201 WBU654810:WBU655201 VRY654810:VRY655201 VIC654810:VIC655201 UYG654810:UYG655201 UOK654810:UOK655201 UEO654810:UEO655201 TUS654810:TUS655201 TKW654810:TKW655201 TBA654810:TBA655201 SRE654810:SRE655201 SHI654810:SHI655201 RXM654810:RXM655201 RNQ654810:RNQ655201 RDU654810:RDU655201 QTY654810:QTY655201 QKC654810:QKC655201 QAG654810:QAG655201 PQK654810:PQK655201 PGO654810:PGO655201 OWS654810:OWS655201 OMW654810:OMW655201 ODA654810:ODA655201 NTE654810:NTE655201 NJI654810:NJI655201 MZM654810:MZM655201 MPQ654810:MPQ655201 MFU654810:MFU655201 LVY654810:LVY655201 LMC654810:LMC655201 LCG654810:LCG655201 KSK654810:KSK655201 KIO654810:KIO655201 JYS654810:JYS655201 JOW654810:JOW655201 JFA654810:JFA655201 IVE654810:IVE655201 ILI654810:ILI655201 IBM654810:IBM655201 HRQ654810:HRQ655201 HHU654810:HHU655201 GXY654810:GXY655201 GOC654810:GOC655201 GEG654810:GEG655201 FUK654810:FUK655201 FKO654810:FKO655201 FAS654810:FAS655201 EQW654810:EQW655201 EHA654810:EHA655201 DXE654810:DXE655201 DNI654810:DNI655201 DDM654810:DDM655201 CTQ654810:CTQ655201 CJU654810:CJU655201 BZY654810:BZY655201 BQC654810:BQC655201 BGG654810:BGG655201 AWK654810:AWK655201 AMO654810:AMO655201 ACS654810:ACS655201 SW654810:SW655201 JA654810:JA655201 WVM589274:WVM589665 WLQ589274:WLQ589665 WBU589274:WBU589665 VRY589274:VRY589665 VIC589274:VIC589665 UYG589274:UYG589665 UOK589274:UOK589665 UEO589274:UEO589665 TUS589274:TUS589665 TKW589274:TKW589665 TBA589274:TBA589665 SRE589274:SRE589665 SHI589274:SHI589665 RXM589274:RXM589665 RNQ589274:RNQ589665 RDU589274:RDU589665 QTY589274:QTY589665 QKC589274:QKC589665 QAG589274:QAG589665 PQK589274:PQK589665 PGO589274:PGO589665 OWS589274:OWS589665 OMW589274:OMW589665 ODA589274:ODA589665 NTE589274:NTE589665 NJI589274:NJI589665 MZM589274:MZM589665 MPQ589274:MPQ589665 MFU589274:MFU589665 LVY589274:LVY589665 LMC589274:LMC589665 LCG589274:LCG589665 KSK589274:KSK589665 KIO589274:KIO589665 JYS589274:JYS589665 JOW589274:JOW589665 JFA589274:JFA589665 IVE589274:IVE589665 ILI589274:ILI589665 IBM589274:IBM589665 HRQ589274:HRQ589665 HHU589274:HHU589665 GXY589274:GXY589665 GOC589274:GOC589665 GEG589274:GEG589665 FUK589274:FUK589665 FKO589274:FKO589665 FAS589274:FAS589665 EQW589274:EQW589665 EHA589274:EHA589665 DXE589274:DXE589665 DNI589274:DNI589665 DDM589274:DDM589665 CTQ589274:CTQ589665 CJU589274:CJU589665 BZY589274:BZY589665 BQC589274:BQC589665 BGG589274:BGG589665 AWK589274:AWK589665 AMO589274:AMO589665 ACS589274:ACS589665 SW589274:SW589665 JA589274:JA589665 WVM523738:WVM524129 WLQ523738:WLQ524129 WBU523738:WBU524129 VRY523738:VRY524129 VIC523738:VIC524129 UYG523738:UYG524129 UOK523738:UOK524129 UEO523738:UEO524129 TUS523738:TUS524129 TKW523738:TKW524129 TBA523738:TBA524129 SRE523738:SRE524129 SHI523738:SHI524129 RXM523738:RXM524129 RNQ523738:RNQ524129 RDU523738:RDU524129 QTY523738:QTY524129 QKC523738:QKC524129 QAG523738:QAG524129 PQK523738:PQK524129 PGO523738:PGO524129 OWS523738:OWS524129 OMW523738:OMW524129 ODA523738:ODA524129 NTE523738:NTE524129 NJI523738:NJI524129 MZM523738:MZM524129 MPQ523738:MPQ524129 MFU523738:MFU524129 LVY523738:LVY524129 LMC523738:LMC524129 LCG523738:LCG524129 KSK523738:KSK524129 KIO523738:KIO524129 JYS523738:JYS524129 JOW523738:JOW524129 JFA523738:JFA524129 IVE523738:IVE524129 ILI523738:ILI524129 IBM523738:IBM524129 HRQ523738:HRQ524129 HHU523738:HHU524129 GXY523738:GXY524129 GOC523738:GOC524129 GEG523738:GEG524129 FUK523738:FUK524129 FKO523738:FKO524129 FAS523738:FAS524129 EQW523738:EQW524129 EHA523738:EHA524129 DXE523738:DXE524129 DNI523738:DNI524129 DDM523738:DDM524129 CTQ523738:CTQ524129 CJU523738:CJU524129 BZY523738:BZY524129 BQC523738:BQC524129 BGG523738:BGG524129 AWK523738:AWK524129 AMO523738:AMO524129 ACS523738:ACS524129 SW523738:SW524129 JA523738:JA524129 WVM458202:WVM458593 WLQ458202:WLQ458593 WBU458202:WBU458593 VRY458202:VRY458593 VIC458202:VIC458593 UYG458202:UYG458593 UOK458202:UOK458593 UEO458202:UEO458593 TUS458202:TUS458593 TKW458202:TKW458593 TBA458202:TBA458593 SRE458202:SRE458593 SHI458202:SHI458593 RXM458202:RXM458593 RNQ458202:RNQ458593 RDU458202:RDU458593 QTY458202:QTY458593 QKC458202:QKC458593 QAG458202:QAG458593 PQK458202:PQK458593 PGO458202:PGO458593 OWS458202:OWS458593 OMW458202:OMW458593 ODA458202:ODA458593 NTE458202:NTE458593 NJI458202:NJI458593 MZM458202:MZM458593 MPQ458202:MPQ458593 MFU458202:MFU458593 LVY458202:LVY458593 LMC458202:LMC458593 LCG458202:LCG458593 KSK458202:KSK458593 KIO458202:KIO458593 JYS458202:JYS458593 JOW458202:JOW458593 JFA458202:JFA458593 IVE458202:IVE458593 ILI458202:ILI458593 IBM458202:IBM458593 HRQ458202:HRQ458593 HHU458202:HHU458593 GXY458202:GXY458593 GOC458202:GOC458593 GEG458202:GEG458593 FUK458202:FUK458593 FKO458202:FKO458593 FAS458202:FAS458593 EQW458202:EQW458593 EHA458202:EHA458593 DXE458202:DXE458593 DNI458202:DNI458593 DDM458202:DDM458593 CTQ458202:CTQ458593 CJU458202:CJU458593 BZY458202:BZY458593 BQC458202:BQC458593 BGG458202:BGG458593 AWK458202:AWK458593 AMO458202:AMO458593 ACS458202:ACS458593 SW458202:SW458593 JA458202:JA458593 WVM392666:WVM393057 WLQ392666:WLQ393057 WBU392666:WBU393057 VRY392666:VRY393057 VIC392666:VIC393057 UYG392666:UYG393057 UOK392666:UOK393057 UEO392666:UEO393057 TUS392666:TUS393057 TKW392666:TKW393057 TBA392666:TBA393057 SRE392666:SRE393057 SHI392666:SHI393057 RXM392666:RXM393057 RNQ392666:RNQ393057 RDU392666:RDU393057 QTY392666:QTY393057 QKC392666:QKC393057 QAG392666:QAG393057 PQK392666:PQK393057 PGO392666:PGO393057 OWS392666:OWS393057 OMW392666:OMW393057 ODA392666:ODA393057 NTE392666:NTE393057 NJI392666:NJI393057 MZM392666:MZM393057 MPQ392666:MPQ393057 MFU392666:MFU393057 LVY392666:LVY393057 LMC392666:LMC393057 LCG392666:LCG393057 KSK392666:KSK393057 KIO392666:KIO393057 JYS392666:JYS393057 JOW392666:JOW393057 JFA392666:JFA393057 IVE392666:IVE393057 ILI392666:ILI393057 IBM392666:IBM393057 HRQ392666:HRQ393057 HHU392666:HHU393057 GXY392666:GXY393057 GOC392666:GOC393057 GEG392666:GEG393057 FUK392666:FUK393057 FKO392666:FKO393057 FAS392666:FAS393057 EQW392666:EQW393057 EHA392666:EHA393057 DXE392666:DXE393057 DNI392666:DNI393057 DDM392666:DDM393057 CTQ392666:CTQ393057 CJU392666:CJU393057 BZY392666:BZY393057 BQC392666:BQC393057 BGG392666:BGG393057 AWK392666:AWK393057 AMO392666:AMO393057 ACS392666:ACS393057 SW392666:SW393057 JA392666:JA393057 WVM327130:WVM327521 WLQ327130:WLQ327521 WBU327130:WBU327521 VRY327130:VRY327521 VIC327130:VIC327521 UYG327130:UYG327521 UOK327130:UOK327521 UEO327130:UEO327521 TUS327130:TUS327521 TKW327130:TKW327521 TBA327130:TBA327521 SRE327130:SRE327521 SHI327130:SHI327521 RXM327130:RXM327521 RNQ327130:RNQ327521 RDU327130:RDU327521 QTY327130:QTY327521 QKC327130:QKC327521 QAG327130:QAG327521 PQK327130:PQK327521 PGO327130:PGO327521 OWS327130:OWS327521 OMW327130:OMW327521 ODA327130:ODA327521 NTE327130:NTE327521 NJI327130:NJI327521 MZM327130:MZM327521 MPQ327130:MPQ327521 MFU327130:MFU327521 LVY327130:LVY327521 LMC327130:LMC327521 LCG327130:LCG327521 KSK327130:KSK327521 KIO327130:KIO327521 JYS327130:JYS327521 JOW327130:JOW327521 JFA327130:JFA327521 IVE327130:IVE327521 ILI327130:ILI327521 IBM327130:IBM327521 HRQ327130:HRQ327521 HHU327130:HHU327521 GXY327130:GXY327521 GOC327130:GOC327521 GEG327130:GEG327521 FUK327130:FUK327521 FKO327130:FKO327521 FAS327130:FAS327521 EQW327130:EQW327521 EHA327130:EHA327521 DXE327130:DXE327521 DNI327130:DNI327521 DDM327130:DDM327521 CTQ327130:CTQ327521 CJU327130:CJU327521 BZY327130:BZY327521 BQC327130:BQC327521 BGG327130:BGG327521 AWK327130:AWK327521 AMO327130:AMO327521 ACS327130:ACS327521 SW327130:SW327521 JA327130:JA327521 WVM261594:WVM261985 WLQ261594:WLQ261985 WBU261594:WBU261985 VRY261594:VRY261985 VIC261594:VIC261985 UYG261594:UYG261985 UOK261594:UOK261985 UEO261594:UEO261985 TUS261594:TUS261985 TKW261594:TKW261985 TBA261594:TBA261985 SRE261594:SRE261985 SHI261594:SHI261985 RXM261594:RXM261985 RNQ261594:RNQ261985 RDU261594:RDU261985 QTY261594:QTY261985 QKC261594:QKC261985 QAG261594:QAG261985 PQK261594:PQK261985 PGO261594:PGO261985 OWS261594:OWS261985 OMW261594:OMW261985 ODA261594:ODA261985 NTE261594:NTE261985 NJI261594:NJI261985 MZM261594:MZM261985 MPQ261594:MPQ261985 MFU261594:MFU261985 LVY261594:LVY261985 LMC261594:LMC261985 LCG261594:LCG261985 KSK261594:KSK261985 KIO261594:KIO261985 JYS261594:JYS261985 JOW261594:JOW261985 JFA261594:JFA261985 IVE261594:IVE261985 ILI261594:ILI261985 IBM261594:IBM261985 HRQ261594:HRQ261985 HHU261594:HHU261985 GXY261594:GXY261985 GOC261594:GOC261985 GEG261594:GEG261985 FUK261594:FUK261985 FKO261594:FKO261985 FAS261594:FAS261985 EQW261594:EQW261985 EHA261594:EHA261985 DXE261594:DXE261985 DNI261594:DNI261985 DDM261594:DDM261985 CTQ261594:CTQ261985 CJU261594:CJU261985 BZY261594:BZY261985 BQC261594:BQC261985 BGG261594:BGG261985 AWK261594:AWK261985 AMO261594:AMO261985 ACS261594:ACS261985 SW261594:SW261985 JA261594:JA261985 WVM196058:WVM196449 WLQ196058:WLQ196449 WBU196058:WBU196449 VRY196058:VRY196449 VIC196058:VIC196449 UYG196058:UYG196449 UOK196058:UOK196449 UEO196058:UEO196449 TUS196058:TUS196449 TKW196058:TKW196449 TBA196058:TBA196449 SRE196058:SRE196449 SHI196058:SHI196449 RXM196058:RXM196449 RNQ196058:RNQ196449 RDU196058:RDU196449 QTY196058:QTY196449 QKC196058:QKC196449 QAG196058:QAG196449 PQK196058:PQK196449 PGO196058:PGO196449 OWS196058:OWS196449 OMW196058:OMW196449 ODA196058:ODA196449 NTE196058:NTE196449 NJI196058:NJI196449 MZM196058:MZM196449 MPQ196058:MPQ196449 MFU196058:MFU196449 LVY196058:LVY196449 LMC196058:LMC196449 LCG196058:LCG196449 KSK196058:KSK196449 KIO196058:KIO196449 JYS196058:JYS196449 JOW196058:JOW196449 JFA196058:JFA196449 IVE196058:IVE196449 ILI196058:ILI196449 IBM196058:IBM196449 HRQ196058:HRQ196449 HHU196058:HHU196449 GXY196058:GXY196449 GOC196058:GOC196449 GEG196058:GEG196449 FUK196058:FUK196449 FKO196058:FKO196449 FAS196058:FAS196449 EQW196058:EQW196449 EHA196058:EHA196449 DXE196058:DXE196449 DNI196058:DNI196449 DDM196058:DDM196449 CTQ196058:CTQ196449 CJU196058:CJU196449 BZY196058:BZY196449 BQC196058:BQC196449 BGG196058:BGG196449 AWK196058:AWK196449 AMO196058:AMO196449 ACS196058:ACS196449 SW196058:SW196449 JA196058:JA196449 WVM130522:WVM130913 WLQ130522:WLQ130913 WBU130522:WBU130913 VRY130522:VRY130913 VIC130522:VIC130913 UYG130522:UYG130913 UOK130522:UOK130913 UEO130522:UEO130913 TUS130522:TUS130913 TKW130522:TKW130913 TBA130522:TBA130913 SRE130522:SRE130913 SHI130522:SHI130913 RXM130522:RXM130913 RNQ130522:RNQ130913 RDU130522:RDU130913 QTY130522:QTY130913 QKC130522:QKC130913 QAG130522:QAG130913 PQK130522:PQK130913 PGO130522:PGO130913 OWS130522:OWS130913 OMW130522:OMW130913 ODA130522:ODA130913 NTE130522:NTE130913 NJI130522:NJI130913 MZM130522:MZM130913 MPQ130522:MPQ130913 MFU130522:MFU130913 LVY130522:LVY130913 LMC130522:LMC130913 LCG130522:LCG130913 KSK130522:KSK130913 KIO130522:KIO130913 JYS130522:JYS130913 JOW130522:JOW130913 JFA130522:JFA130913 IVE130522:IVE130913 ILI130522:ILI130913 IBM130522:IBM130913 HRQ130522:HRQ130913 HHU130522:HHU130913 GXY130522:GXY130913 GOC130522:GOC130913 GEG130522:GEG130913 FUK130522:FUK130913 FKO130522:FKO130913 FAS130522:FAS130913 EQW130522:EQW130913 EHA130522:EHA130913 DXE130522:DXE130913 DNI130522:DNI130913 DDM130522:DDM130913 CTQ130522:CTQ130913 CJU130522:CJU130913 BZY130522:BZY130913 BQC130522:BQC130913 BGG130522:BGG130913 AWK130522:AWK130913 AMO130522:AMO130913 ACS130522:ACS130913 SW130522:SW130913 JA130522:JA130913 WVM64986:WVM65377 WLQ64986:WLQ65377 WBU64986:WBU65377 VRY64986:VRY65377 VIC64986:VIC65377 UYG64986:UYG65377 UOK64986:UOK65377 UEO64986:UEO65377 TUS64986:TUS65377 TKW64986:TKW65377 TBA64986:TBA65377 SRE64986:SRE65377 SHI64986:SHI65377 RXM64986:RXM65377 RNQ64986:RNQ65377 RDU64986:RDU65377 QTY64986:QTY65377 QKC64986:QKC65377 QAG64986:QAG65377 PQK64986:PQK65377 PGO64986:PGO65377 OWS64986:OWS65377 OMW64986:OMW65377 ODA64986:ODA65377 NTE64986:NTE65377 NJI64986:NJI65377 MZM64986:MZM65377 MPQ64986:MPQ65377 MFU64986:MFU65377 LVY64986:LVY65377 LMC64986:LMC65377 LCG64986:LCG65377 KSK64986:KSK65377 KIO64986:KIO65377 JYS64986:JYS65377 JOW64986:JOW65377 JFA64986:JFA65377 IVE64986:IVE65377 ILI64986:ILI65377 IBM64986:IBM65377 HRQ64986:HRQ65377 HHU64986:HHU65377 GXY64986:GXY65377 GOC64986:GOC65377 GEG64986:GEG65377 FUK64986:FUK65377 FKO64986:FKO65377 FAS64986:FAS65377 EQW64986:EQW65377 EHA64986:EHA65377 DXE64986:DXE65377 DNI64986:DNI65377 DDM64986:DDM65377 CTQ64986:CTQ65377 CJU64986:CJU65377 BZY64986:BZY65377 BQC64986:BQC65377 BGG64986:BGG65377 AWK64986:AWK65377 AMO64986:AMO65377 ACS64986:ACS65377 SW64986:SW65377 JA64986:JA65377 WVM1048012:WVM1048576 WLQ1048012:WLQ1048576 WBU1048012:WBU1048576 VRY1048012:VRY1048576 VIC1048012:VIC1048576 UYG1048012:UYG1048576 UOK1048012:UOK1048576 UEO1048012:UEO1048576 TUS1048012:TUS1048576 TKW1048012:TKW1048576 TBA1048012:TBA1048576 SRE1048012:SRE1048576 SHI1048012:SHI1048576 RXM1048012:RXM1048576 RNQ1048012:RNQ1048576 RDU1048012:RDU1048576 QTY1048012:QTY1048576 QKC1048012:QKC1048576 QAG1048012:QAG1048576 PQK1048012:PQK1048576 PGO1048012:PGO1048576 OWS1048012:OWS1048576 OMW1048012:OMW1048576 ODA1048012:ODA1048576 NTE1048012:NTE1048576 NJI1048012:NJI1048576 MZM1048012:MZM1048576 MPQ1048012:MPQ1048576 MFU1048012:MFU1048576 LVY1048012:LVY1048576 LMC1048012:LMC1048576 LCG1048012:LCG1048576 KSK1048012:KSK1048576 KIO1048012:KIO1048576 JYS1048012:JYS1048576 JOW1048012:JOW1048576 JFA1048012:JFA1048576 IVE1048012:IVE1048576 ILI1048012:ILI1048576 IBM1048012:IBM1048576 HRQ1048012:HRQ1048576 HHU1048012:HHU1048576 GXY1048012:GXY1048576 GOC1048012:GOC1048576 GEG1048012:GEG1048576 FUK1048012:FUK1048576 FKO1048012:FKO1048576 FAS1048012:FAS1048576 EQW1048012:EQW1048576 EHA1048012:EHA1048576 DXE1048012:DXE1048576 DNI1048012:DNI1048576 DDM1048012:DDM1048576 CTQ1048012:CTQ1048576 CJU1048012:CJU1048576 BZY1048012:BZY1048576 BQC1048012:BQC1048576 BGG1048012:BGG1048576 AWK1048012:AWK1048576 AMO1048012:AMO1048576 ACS1048012:ACS1048576 SW1048012:SW1048576 JA1048012:JA1048576 WVM982476 WLQ982476 WBU982476 VRY982476 VIC982476 UYG982476 UOK982476 UEO982476 TUS982476 TKW982476 TBA982476 SRE982476 SHI982476 RXM982476 RNQ982476 RDU982476 QTY982476 QKC982476 QAG982476 PQK982476 PGO982476 OWS982476 OMW982476 ODA982476 NTE982476 NJI982476 MZM982476 MPQ982476 MFU982476 LVY982476 LMC982476 LCG982476 KSK982476 KIO982476 JYS982476 JOW982476 JFA982476 IVE982476 ILI982476 IBM982476 HRQ982476 HHU982476 GXY982476 GOC982476 GEG982476 FUK982476 FKO982476 FAS982476 EQW982476 EHA982476 DXE982476 DNI982476 DDM982476 CTQ982476 CJU982476 BZY982476 BQC982476 BGG982476 AWK982476 AMO982476 ACS982476 SW982476 JA982476 WVM916940 WLQ916940 WBU916940 VRY916940 VIC916940 UYG916940 UOK916940 UEO916940 TUS916940 TKW916940 TBA916940 SRE916940 SHI916940 RXM916940 RNQ916940 RDU916940 QTY916940 QKC916940 QAG916940 PQK916940 PGO916940 OWS916940 OMW916940 ODA916940 NTE916940 NJI916940 MZM916940 MPQ916940 MFU916940 LVY916940 LMC916940 LCG916940 KSK916940 KIO916940 JYS916940 JOW916940 JFA916940 IVE916940 ILI916940 IBM916940 HRQ916940 HHU916940 GXY916940 GOC916940 GEG916940 FUK916940 FKO916940 FAS916940 EQW916940 EHA916940 DXE916940 DNI916940 DDM916940 CTQ916940 CJU916940 BZY916940 BQC916940 BGG916940 AWK916940 AMO916940 ACS916940 SW916940 JA916940 WVM851404 WLQ851404 WBU851404 VRY851404 VIC851404 UYG851404 UOK851404 UEO851404 TUS851404 TKW851404 TBA851404 SRE851404 SHI851404 RXM851404 RNQ851404 RDU851404 QTY851404 QKC851404 QAG851404 PQK851404 PGO851404 OWS851404 OMW851404 ODA851404 NTE851404 NJI851404 MZM851404 MPQ851404 MFU851404 LVY851404 LMC851404 LCG851404 KSK851404 KIO851404 JYS851404 JOW851404 JFA851404 IVE851404 ILI851404 IBM851404 HRQ851404 HHU851404 GXY851404 GOC851404 GEG851404 FUK851404 FKO851404 FAS851404 EQW851404 EHA851404 DXE851404 DNI851404 DDM851404 CTQ851404 CJU851404 BZY851404 BQC851404 BGG851404 AWK851404 AMO851404 ACS851404 SW851404 JA851404 WVM785868 WLQ785868 WBU785868 VRY785868 VIC785868 UYG785868 UOK785868 UEO785868 TUS785868 TKW785868 TBA785868 SRE785868 SHI785868 RXM785868 RNQ785868 RDU785868 QTY785868 QKC785868 QAG785868 PQK785868 PGO785868 OWS785868 OMW785868 ODA785868 NTE785868 NJI785868 MZM785868 MPQ785868 MFU785868 LVY785868 LMC785868 LCG785868 KSK785868 KIO785868 JYS785868 JOW785868 JFA785868 IVE785868 ILI785868 IBM785868 HRQ785868 HHU785868 GXY785868 GOC785868 GEG785868 FUK785868 FKO785868 FAS785868 EQW785868 EHA785868 DXE785868 DNI785868 DDM785868 CTQ785868 CJU785868 BZY785868 BQC785868 BGG785868 AWK785868 AMO785868 ACS785868 SW785868 JA785868 WVM720332 WLQ720332 WBU720332 VRY720332 VIC720332 UYG720332 UOK720332 UEO720332 TUS720332 TKW720332 TBA720332 SRE720332 SHI720332 RXM720332 RNQ720332 RDU720332 QTY720332 QKC720332 QAG720332 PQK720332 PGO720332 OWS720332 OMW720332 ODA720332 NTE720332 NJI720332 MZM720332 MPQ720332 MFU720332 LVY720332 LMC720332 LCG720332 KSK720332 KIO720332 JYS720332 JOW720332 JFA720332 IVE720332 ILI720332 IBM720332 HRQ720332 HHU720332 GXY720332 GOC720332 GEG720332 FUK720332 FKO720332 FAS720332 EQW720332 EHA720332 DXE720332 DNI720332 DDM720332 CTQ720332 CJU720332 BZY720332 BQC720332 BGG720332 AWK720332 AMO720332 ACS720332 SW720332 JA720332 WVM654796 WLQ654796 WBU654796 VRY654796 VIC654796 UYG654796 UOK654796 UEO654796 TUS654796 TKW654796 TBA654796 SRE654796 SHI654796 RXM654796 RNQ654796 RDU654796 QTY654796 QKC654796 QAG654796 PQK654796 PGO654796 OWS654796 OMW654796 ODA654796 NTE654796 NJI654796 MZM654796 MPQ654796 MFU654796 LVY654796 LMC654796 LCG654796 KSK654796 KIO654796 JYS654796 JOW654796 JFA654796 IVE654796 ILI654796 IBM654796 HRQ654796 HHU654796 GXY654796 GOC654796 GEG654796 FUK654796 FKO654796 FAS654796 EQW654796 EHA654796 DXE654796 DNI654796 DDM654796 CTQ654796 CJU654796 BZY654796 BQC654796 BGG654796 AWK654796 AMO654796 ACS654796 SW654796 JA654796 WVM589260 WLQ589260 WBU589260 VRY589260 VIC589260 UYG589260 UOK589260 UEO589260 TUS589260 TKW589260 TBA589260 SRE589260 SHI589260 RXM589260 RNQ589260 RDU589260 QTY589260 QKC589260 QAG589260 PQK589260 PGO589260 OWS589260 OMW589260 ODA589260 NTE589260 NJI589260 MZM589260 MPQ589260 MFU589260 LVY589260 LMC589260 LCG589260 KSK589260 KIO589260 JYS589260 JOW589260 JFA589260 IVE589260 ILI589260 IBM589260 HRQ589260 HHU589260 GXY589260 GOC589260 GEG589260 FUK589260 FKO589260 FAS589260 EQW589260 EHA589260 DXE589260 DNI589260 DDM589260 CTQ589260 CJU589260 BZY589260 BQC589260 BGG589260 AWK589260 AMO589260 ACS589260 SW589260 JA589260 WVM523724 WLQ523724 WBU523724 VRY523724 VIC523724 UYG523724 UOK523724 UEO523724 TUS523724 TKW523724 TBA523724 SRE523724 SHI523724 RXM523724 RNQ523724 RDU523724 QTY523724 QKC523724 QAG523724 PQK523724 PGO523724 OWS523724 OMW523724 ODA523724 NTE523724 NJI523724 MZM523724 MPQ523724 MFU523724 LVY523724 LMC523724 LCG523724 KSK523724 KIO523724 JYS523724 JOW523724 JFA523724 IVE523724 ILI523724 IBM523724 HRQ523724 HHU523724 GXY523724 GOC523724 GEG523724 FUK523724 FKO523724 FAS523724 EQW523724 EHA523724 DXE523724 DNI523724 DDM523724 CTQ523724 CJU523724 BZY523724 BQC523724 BGG523724 AWK523724 AMO523724 ACS523724 SW523724 JA523724 WVM458188 WLQ458188 WBU458188 VRY458188 VIC458188 UYG458188 UOK458188 UEO458188 TUS458188 TKW458188 TBA458188 SRE458188 SHI458188 RXM458188 RNQ458188 RDU458188 QTY458188 QKC458188 QAG458188 PQK458188 PGO458188 OWS458188 OMW458188 ODA458188 NTE458188 NJI458188 MZM458188 MPQ458188 MFU458188 LVY458188 LMC458188 LCG458188 KSK458188 KIO458188 JYS458188 JOW458188 JFA458188 IVE458188 ILI458188 IBM458188 HRQ458188 HHU458188 GXY458188 GOC458188 GEG458188 FUK458188 FKO458188 FAS458188 EQW458188 EHA458188 DXE458188 DNI458188 DDM458188 CTQ458188 CJU458188 BZY458188 BQC458188 BGG458188 AWK458188 AMO458188 ACS458188 SW458188 JA458188 WVM392652 WLQ392652 WBU392652 VRY392652 VIC392652 UYG392652 UOK392652 UEO392652 TUS392652 TKW392652 TBA392652 SRE392652 SHI392652 RXM392652 RNQ392652 RDU392652 QTY392652 QKC392652 QAG392652 PQK392652 PGO392652 OWS392652 OMW392652 ODA392652 NTE392652 NJI392652 MZM392652 MPQ392652 MFU392652 LVY392652 LMC392652 LCG392652 KSK392652 KIO392652 JYS392652 JOW392652 JFA392652 IVE392652 ILI392652 IBM392652 HRQ392652 HHU392652 GXY392652 GOC392652 GEG392652 FUK392652 FKO392652 FAS392652 EQW392652 EHA392652 DXE392652 DNI392652 DDM392652 CTQ392652 CJU392652 BZY392652 BQC392652 BGG392652 AWK392652 AMO392652 ACS392652 SW392652 JA392652 WVM327116 WLQ327116 WBU327116 VRY327116 VIC327116 UYG327116 UOK327116 UEO327116 TUS327116 TKW327116 TBA327116 SRE327116 SHI327116 RXM327116 RNQ327116 RDU327116 QTY327116 QKC327116 QAG327116 PQK327116 PGO327116 OWS327116 OMW327116 ODA327116 NTE327116 NJI327116 MZM327116 MPQ327116 MFU327116 LVY327116 LMC327116 LCG327116 KSK327116 KIO327116 JYS327116 JOW327116 JFA327116 IVE327116 ILI327116 IBM327116 HRQ327116 HHU327116 GXY327116 GOC327116 GEG327116 FUK327116 FKO327116 FAS327116 EQW327116 EHA327116 DXE327116 DNI327116 DDM327116 CTQ327116 CJU327116 BZY327116 BQC327116 BGG327116 AWK327116 AMO327116 ACS327116 SW327116 JA327116 WVM261580 WLQ261580 WBU261580 VRY261580 VIC261580 UYG261580 UOK261580 UEO261580 TUS261580 TKW261580 TBA261580 SRE261580 SHI261580 RXM261580 RNQ261580 RDU261580 QTY261580 QKC261580 QAG261580 PQK261580 PGO261580 OWS261580 OMW261580 ODA261580 NTE261580 NJI261580 MZM261580 MPQ261580 MFU261580 LVY261580 LMC261580 LCG261580 KSK261580 KIO261580 JYS261580 JOW261580 JFA261580 IVE261580 ILI261580 IBM261580 HRQ261580 HHU261580 GXY261580 GOC261580 GEG261580 FUK261580 FKO261580 FAS261580 EQW261580 EHA261580 DXE261580 DNI261580 DDM261580 CTQ261580 CJU261580 BZY261580 BQC261580 BGG261580 AWK261580 AMO261580 ACS261580 SW261580 JA261580 WVM196044 WLQ196044 WBU196044 VRY196044 VIC196044 UYG196044 UOK196044 UEO196044 TUS196044 TKW196044 TBA196044 SRE196044 SHI196044 RXM196044 RNQ196044 RDU196044 QTY196044 QKC196044 QAG196044 PQK196044 PGO196044 OWS196044 OMW196044 ODA196044 NTE196044 NJI196044 MZM196044 MPQ196044 MFU196044 LVY196044 LMC196044 LCG196044 KSK196044 KIO196044 JYS196044 JOW196044 JFA196044 IVE196044 ILI196044 IBM196044 HRQ196044 HHU196044 GXY196044 GOC196044 GEG196044 FUK196044 FKO196044 FAS196044 EQW196044 EHA196044 DXE196044 DNI196044 DDM196044 CTQ196044 CJU196044 BZY196044 BQC196044 BGG196044 AWK196044 AMO196044 ACS196044 SW196044 JA196044 WVM130508 WLQ130508 WBU130508 VRY130508 VIC130508 UYG130508 UOK130508 UEO130508 TUS130508 TKW130508 TBA130508 SRE130508 SHI130508 RXM130508 RNQ130508 RDU130508 QTY130508 QKC130508 QAG130508 PQK130508 PGO130508 OWS130508 OMW130508 ODA130508 NTE130508 NJI130508 MZM130508 MPQ130508 MFU130508 LVY130508 LMC130508 LCG130508 KSK130508 KIO130508 JYS130508 JOW130508 JFA130508 IVE130508 ILI130508 IBM130508 HRQ130508 HHU130508 GXY130508 GOC130508 GEG130508 FUK130508 FKO130508 FAS130508 EQW130508 EHA130508 DXE130508 DNI130508 DDM130508 CTQ130508 CJU130508 BZY130508 BQC130508 BGG130508 AWK130508 AMO130508 ACS130508 SW130508 JA130508 WVM64972 WLQ64972 WBU64972 VRY64972 VIC64972 UYG64972 UOK64972 UEO64972 TUS64972 TKW64972 TBA64972 SRE64972 SHI64972 RXM64972 RNQ64972 RDU64972 QTY64972 QKC64972 QAG64972 PQK64972 PGO64972 OWS64972 OMW64972 ODA64972 NTE64972 NJI64972 MZM64972 MPQ64972 MFU64972 LVY64972 LMC64972 LCG64972 KSK64972 KIO64972 JYS64972 JOW64972 JFA64972 IVE64972 ILI64972 IBM64972 HRQ64972 HHU64972 GXY64972 GOC64972 GEG64972 FUK64972 FKO64972 FAS64972 EQW64972 EHA64972 DXE64972 DNI64972 DDM64972 CTQ64972 CJU64972 BZY64972 BQC64972 BGG64972 AWK64972 AMO64972 ACS64972 SW64972 JA64972 JA14:JA28 SW14:SW28 ACS14:ACS28 AMO14:AMO28 AWK14:AWK28 BGG14:BGG28 BQC14:BQC28 BZY14:BZY28 CJU14:CJU28 CTQ14:CTQ28 DDM14:DDM28 DNI14:DNI28 DXE14:DXE28 EHA14:EHA28 EQW14:EQW28 FAS14:FAS28 FKO14:FKO28 FUK14:FUK28 GEG14:GEG28 GOC14:GOC28 GXY14:GXY28 HHU14:HHU28 HRQ14:HRQ28 IBM14:IBM28 ILI14:ILI28 IVE14:IVE28 JFA14:JFA28 JOW14:JOW28 JYS14:JYS28 KIO14:KIO28 KSK14:KSK28 LCG14:LCG28 LMC14:LMC28 LVY14:LVY28 MFU14:MFU28 MPQ14:MPQ28 MZM14:MZM28 NJI14:NJI28 NTE14:NTE28 ODA14:ODA28 OMW14:OMW28 OWS14:OWS28 PGO14:PGO28 PQK14:PQK28 QAG14:QAG28 QKC14:QKC28 QTY14:QTY28 RDU14:RDU28 RNQ14:RNQ28 RXM14:RXM28 SHI14:SHI28 SRE14:SRE28 TBA14:TBA28 TKW14:TKW28 TUS14:TUS28 UEO14:UEO28 UOK14:UOK28 UYG14:UYG28 VIC14:VIC28 VRY14:VRY28 WBU14:WBU28 WLQ14:WLQ28 WVM14:WVM28 WVH982490:WVI982881 WLL982490:WLM982881 WBP982490:WBQ982881 VRT982490:VRU982881 VHX982490:VHY982881 UYB982490:UYC982881 UOF982490:UOG982881 UEJ982490:UEK982881 TUN982490:TUO982881 TKR982490:TKS982881 TAV982490:TAW982881 SQZ982490:SRA982881 SHD982490:SHE982881 RXH982490:RXI982881 RNL982490:RNM982881 RDP982490:RDQ982881 QTT982490:QTU982881 QJX982490:QJY982881 QAB982490:QAC982881 PQF982490:PQG982881 PGJ982490:PGK982881 OWN982490:OWO982881 OMR982490:OMS982881 OCV982490:OCW982881 NSZ982490:NTA982881 NJD982490:NJE982881 MZH982490:MZI982881 MPL982490:MPM982881 MFP982490:MFQ982881 LVT982490:LVU982881 LLX982490:LLY982881 LCB982490:LCC982881 KSF982490:KSG982881 KIJ982490:KIK982881 JYN982490:JYO982881 JOR982490:JOS982881 JEV982490:JEW982881 IUZ982490:IVA982881 ILD982490:ILE982881 IBH982490:IBI982881 HRL982490:HRM982881 HHP982490:HHQ982881 GXT982490:GXU982881 GNX982490:GNY982881 GEB982490:GEC982881 FUF982490:FUG982881 FKJ982490:FKK982881 FAN982490:FAO982881 EQR982490:EQS982881 EGV982490:EGW982881 DWZ982490:DXA982881 DND982490:DNE982881 DDH982490:DDI982881 CTL982490:CTM982881 CJP982490:CJQ982881 BZT982490:BZU982881 BPX982490:BPY982881 BGB982490:BGC982881 AWF982490:AWG982881 AMJ982490:AMK982881 ACN982490:ACO982881 SR982490:SS982881 IV982490:IW982881 WVH916954:WVI917345 WLL916954:WLM917345 WBP916954:WBQ917345 VRT916954:VRU917345 VHX916954:VHY917345 UYB916954:UYC917345 UOF916954:UOG917345 UEJ916954:UEK917345 TUN916954:TUO917345 TKR916954:TKS917345 TAV916954:TAW917345 SQZ916954:SRA917345 SHD916954:SHE917345 RXH916954:RXI917345 RNL916954:RNM917345 RDP916954:RDQ917345 QTT916954:QTU917345 QJX916954:QJY917345 QAB916954:QAC917345 PQF916954:PQG917345 PGJ916954:PGK917345 OWN916954:OWO917345 OMR916954:OMS917345 OCV916954:OCW917345 NSZ916954:NTA917345 NJD916954:NJE917345 MZH916954:MZI917345 MPL916954:MPM917345 MFP916954:MFQ917345 LVT916954:LVU917345 LLX916954:LLY917345 LCB916954:LCC917345 KSF916954:KSG917345 KIJ916954:KIK917345 JYN916954:JYO917345 JOR916954:JOS917345 JEV916954:JEW917345 IUZ916954:IVA917345 ILD916954:ILE917345 IBH916954:IBI917345 HRL916954:HRM917345 HHP916954:HHQ917345 GXT916954:GXU917345 GNX916954:GNY917345 GEB916954:GEC917345 FUF916954:FUG917345 FKJ916954:FKK917345 FAN916954:FAO917345 EQR916954:EQS917345 EGV916954:EGW917345 DWZ916954:DXA917345 DND916954:DNE917345 DDH916954:DDI917345 CTL916954:CTM917345 CJP916954:CJQ917345 BZT916954:BZU917345 BPX916954:BPY917345 BGB916954:BGC917345 AWF916954:AWG917345 AMJ916954:AMK917345 ACN916954:ACO917345 SR916954:SS917345 IV916954:IW917345 WVH851418:WVI851809 WLL851418:WLM851809 WBP851418:WBQ851809 VRT851418:VRU851809 VHX851418:VHY851809 UYB851418:UYC851809 UOF851418:UOG851809 UEJ851418:UEK851809 TUN851418:TUO851809 TKR851418:TKS851809 TAV851418:TAW851809 SQZ851418:SRA851809 SHD851418:SHE851809 RXH851418:RXI851809 RNL851418:RNM851809 RDP851418:RDQ851809 QTT851418:QTU851809 QJX851418:QJY851809 QAB851418:QAC851809 PQF851418:PQG851809 PGJ851418:PGK851809 OWN851418:OWO851809 OMR851418:OMS851809 OCV851418:OCW851809 NSZ851418:NTA851809 NJD851418:NJE851809 MZH851418:MZI851809 MPL851418:MPM851809 MFP851418:MFQ851809 LVT851418:LVU851809 LLX851418:LLY851809 LCB851418:LCC851809 KSF851418:KSG851809 KIJ851418:KIK851809 JYN851418:JYO851809 JOR851418:JOS851809 JEV851418:JEW851809 IUZ851418:IVA851809 ILD851418:ILE851809 IBH851418:IBI851809 HRL851418:HRM851809 HHP851418:HHQ851809 GXT851418:GXU851809 GNX851418:GNY851809 GEB851418:GEC851809 FUF851418:FUG851809 FKJ851418:FKK851809 FAN851418:FAO851809 EQR851418:EQS851809 EGV851418:EGW851809 DWZ851418:DXA851809 DND851418:DNE851809 DDH851418:DDI851809 CTL851418:CTM851809 CJP851418:CJQ851809 BZT851418:BZU851809 BPX851418:BPY851809 BGB851418:BGC851809 AWF851418:AWG851809 AMJ851418:AMK851809 ACN851418:ACO851809 SR851418:SS851809 IV851418:IW851809 WVH785882:WVI786273 WLL785882:WLM786273 WBP785882:WBQ786273 VRT785882:VRU786273 VHX785882:VHY786273 UYB785882:UYC786273 UOF785882:UOG786273 UEJ785882:UEK786273 TUN785882:TUO786273 TKR785882:TKS786273 TAV785882:TAW786273 SQZ785882:SRA786273 SHD785882:SHE786273 RXH785882:RXI786273 RNL785882:RNM786273 RDP785882:RDQ786273 QTT785882:QTU786273 QJX785882:QJY786273 QAB785882:QAC786273 PQF785882:PQG786273 PGJ785882:PGK786273 OWN785882:OWO786273 OMR785882:OMS786273 OCV785882:OCW786273 NSZ785882:NTA786273 NJD785882:NJE786273 MZH785882:MZI786273 MPL785882:MPM786273 MFP785882:MFQ786273 LVT785882:LVU786273 LLX785882:LLY786273 LCB785882:LCC786273 KSF785882:KSG786273 KIJ785882:KIK786273 JYN785882:JYO786273 JOR785882:JOS786273 JEV785882:JEW786273 IUZ785882:IVA786273 ILD785882:ILE786273 IBH785882:IBI786273 HRL785882:HRM786273 HHP785882:HHQ786273 GXT785882:GXU786273 GNX785882:GNY786273 GEB785882:GEC786273 FUF785882:FUG786273 FKJ785882:FKK786273 FAN785882:FAO786273 EQR785882:EQS786273 EGV785882:EGW786273 DWZ785882:DXA786273 DND785882:DNE786273 DDH785882:DDI786273 CTL785882:CTM786273 CJP785882:CJQ786273 BZT785882:BZU786273 BPX785882:BPY786273 BGB785882:BGC786273 AWF785882:AWG786273 AMJ785882:AMK786273 ACN785882:ACO786273 SR785882:SS786273 IV785882:IW786273 WVH720346:WVI720737 WLL720346:WLM720737 WBP720346:WBQ720737 VRT720346:VRU720737 VHX720346:VHY720737 UYB720346:UYC720737 UOF720346:UOG720737 UEJ720346:UEK720737 TUN720346:TUO720737 TKR720346:TKS720737 TAV720346:TAW720737 SQZ720346:SRA720737 SHD720346:SHE720737 RXH720346:RXI720737 RNL720346:RNM720737 RDP720346:RDQ720737 QTT720346:QTU720737 QJX720346:QJY720737 QAB720346:QAC720737 PQF720346:PQG720737 PGJ720346:PGK720737 OWN720346:OWO720737 OMR720346:OMS720737 OCV720346:OCW720737 NSZ720346:NTA720737 NJD720346:NJE720737 MZH720346:MZI720737 MPL720346:MPM720737 MFP720346:MFQ720737 LVT720346:LVU720737 LLX720346:LLY720737 LCB720346:LCC720737 KSF720346:KSG720737 KIJ720346:KIK720737 JYN720346:JYO720737 JOR720346:JOS720737 JEV720346:JEW720737 IUZ720346:IVA720737 ILD720346:ILE720737 IBH720346:IBI720737 HRL720346:HRM720737 HHP720346:HHQ720737 GXT720346:GXU720737 GNX720346:GNY720737 GEB720346:GEC720737 FUF720346:FUG720737 FKJ720346:FKK720737 FAN720346:FAO720737 EQR720346:EQS720737 EGV720346:EGW720737 DWZ720346:DXA720737 DND720346:DNE720737 DDH720346:DDI720737 CTL720346:CTM720737 CJP720346:CJQ720737 BZT720346:BZU720737 BPX720346:BPY720737 BGB720346:BGC720737 AWF720346:AWG720737 AMJ720346:AMK720737 ACN720346:ACO720737 SR720346:SS720737 IV720346:IW720737 WVH654810:WVI655201 WLL654810:WLM655201 WBP654810:WBQ655201 VRT654810:VRU655201 VHX654810:VHY655201 UYB654810:UYC655201 UOF654810:UOG655201 UEJ654810:UEK655201 TUN654810:TUO655201 TKR654810:TKS655201 TAV654810:TAW655201 SQZ654810:SRA655201 SHD654810:SHE655201 RXH654810:RXI655201 RNL654810:RNM655201 RDP654810:RDQ655201 QTT654810:QTU655201 QJX654810:QJY655201 QAB654810:QAC655201 PQF654810:PQG655201 PGJ654810:PGK655201 OWN654810:OWO655201 OMR654810:OMS655201 OCV654810:OCW655201 NSZ654810:NTA655201 NJD654810:NJE655201 MZH654810:MZI655201 MPL654810:MPM655201 MFP654810:MFQ655201 LVT654810:LVU655201 LLX654810:LLY655201 LCB654810:LCC655201 KSF654810:KSG655201 KIJ654810:KIK655201 JYN654810:JYO655201 JOR654810:JOS655201 JEV654810:JEW655201 IUZ654810:IVA655201 ILD654810:ILE655201 IBH654810:IBI655201 HRL654810:HRM655201 HHP654810:HHQ655201 GXT654810:GXU655201 GNX654810:GNY655201 GEB654810:GEC655201 FUF654810:FUG655201 FKJ654810:FKK655201 FAN654810:FAO655201 EQR654810:EQS655201 EGV654810:EGW655201 DWZ654810:DXA655201 DND654810:DNE655201 DDH654810:DDI655201 CTL654810:CTM655201 CJP654810:CJQ655201 BZT654810:BZU655201 BPX654810:BPY655201 BGB654810:BGC655201 AWF654810:AWG655201 AMJ654810:AMK655201 ACN654810:ACO655201 SR654810:SS655201 IV654810:IW655201 WVH589274:WVI589665 WLL589274:WLM589665 WBP589274:WBQ589665 VRT589274:VRU589665 VHX589274:VHY589665 UYB589274:UYC589665 UOF589274:UOG589665 UEJ589274:UEK589665 TUN589274:TUO589665 TKR589274:TKS589665 TAV589274:TAW589665 SQZ589274:SRA589665 SHD589274:SHE589665 RXH589274:RXI589665 RNL589274:RNM589665 RDP589274:RDQ589665 QTT589274:QTU589665 QJX589274:QJY589665 QAB589274:QAC589665 PQF589274:PQG589665 PGJ589274:PGK589665 OWN589274:OWO589665 OMR589274:OMS589665 OCV589274:OCW589665 NSZ589274:NTA589665 NJD589274:NJE589665 MZH589274:MZI589665 MPL589274:MPM589665 MFP589274:MFQ589665 LVT589274:LVU589665 LLX589274:LLY589665 LCB589274:LCC589665 KSF589274:KSG589665 KIJ589274:KIK589665 JYN589274:JYO589665 JOR589274:JOS589665 JEV589274:JEW589665 IUZ589274:IVA589665 ILD589274:ILE589665 IBH589274:IBI589665 HRL589274:HRM589665 HHP589274:HHQ589665 GXT589274:GXU589665 GNX589274:GNY589665 GEB589274:GEC589665 FUF589274:FUG589665 FKJ589274:FKK589665 FAN589274:FAO589665 EQR589274:EQS589665 EGV589274:EGW589665 DWZ589274:DXA589665 DND589274:DNE589665 DDH589274:DDI589665 CTL589274:CTM589665 CJP589274:CJQ589665 BZT589274:BZU589665 BPX589274:BPY589665 BGB589274:BGC589665 AWF589274:AWG589665 AMJ589274:AMK589665 ACN589274:ACO589665 SR589274:SS589665 IV589274:IW589665 WVH523738:WVI524129 WLL523738:WLM524129 WBP523738:WBQ524129 VRT523738:VRU524129 VHX523738:VHY524129 UYB523738:UYC524129 UOF523738:UOG524129 UEJ523738:UEK524129 TUN523738:TUO524129 TKR523738:TKS524129 TAV523738:TAW524129 SQZ523738:SRA524129 SHD523738:SHE524129 RXH523738:RXI524129 RNL523738:RNM524129 RDP523738:RDQ524129 QTT523738:QTU524129 QJX523738:QJY524129 QAB523738:QAC524129 PQF523738:PQG524129 PGJ523738:PGK524129 OWN523738:OWO524129 OMR523738:OMS524129 OCV523738:OCW524129 NSZ523738:NTA524129 NJD523738:NJE524129 MZH523738:MZI524129 MPL523738:MPM524129 MFP523738:MFQ524129 LVT523738:LVU524129 LLX523738:LLY524129 LCB523738:LCC524129 KSF523738:KSG524129 KIJ523738:KIK524129 JYN523738:JYO524129 JOR523738:JOS524129 JEV523738:JEW524129 IUZ523738:IVA524129 ILD523738:ILE524129 IBH523738:IBI524129 HRL523738:HRM524129 HHP523738:HHQ524129 GXT523738:GXU524129 GNX523738:GNY524129 GEB523738:GEC524129 FUF523738:FUG524129 FKJ523738:FKK524129 FAN523738:FAO524129 EQR523738:EQS524129 EGV523738:EGW524129 DWZ523738:DXA524129 DND523738:DNE524129 DDH523738:DDI524129 CTL523738:CTM524129 CJP523738:CJQ524129 BZT523738:BZU524129 BPX523738:BPY524129 BGB523738:BGC524129 AWF523738:AWG524129 AMJ523738:AMK524129 ACN523738:ACO524129 SR523738:SS524129 IV523738:IW524129 WVH458202:WVI458593 WLL458202:WLM458593 WBP458202:WBQ458593 VRT458202:VRU458593 VHX458202:VHY458593 UYB458202:UYC458593 UOF458202:UOG458593 UEJ458202:UEK458593 TUN458202:TUO458593 TKR458202:TKS458593 TAV458202:TAW458593 SQZ458202:SRA458593 SHD458202:SHE458593 RXH458202:RXI458593 RNL458202:RNM458593 RDP458202:RDQ458593 QTT458202:QTU458593 QJX458202:QJY458593 QAB458202:QAC458593 PQF458202:PQG458593 PGJ458202:PGK458593 OWN458202:OWO458593 OMR458202:OMS458593 OCV458202:OCW458593 NSZ458202:NTA458593 NJD458202:NJE458593 MZH458202:MZI458593 MPL458202:MPM458593 MFP458202:MFQ458593 LVT458202:LVU458593 LLX458202:LLY458593 LCB458202:LCC458593 KSF458202:KSG458593 KIJ458202:KIK458593 JYN458202:JYO458593 JOR458202:JOS458593 JEV458202:JEW458593 IUZ458202:IVA458593 ILD458202:ILE458593 IBH458202:IBI458593 HRL458202:HRM458593 HHP458202:HHQ458593 GXT458202:GXU458593 GNX458202:GNY458593 GEB458202:GEC458593 FUF458202:FUG458593 FKJ458202:FKK458593 FAN458202:FAO458593 EQR458202:EQS458593 EGV458202:EGW458593 DWZ458202:DXA458593 DND458202:DNE458593 DDH458202:DDI458593 CTL458202:CTM458593 CJP458202:CJQ458593 BZT458202:BZU458593 BPX458202:BPY458593 BGB458202:BGC458593 AWF458202:AWG458593 AMJ458202:AMK458593 ACN458202:ACO458593 SR458202:SS458593 IV458202:IW458593 WVH392666:WVI393057 WLL392666:WLM393057 WBP392666:WBQ393057 VRT392666:VRU393057 VHX392666:VHY393057 UYB392666:UYC393057 UOF392666:UOG393057 UEJ392666:UEK393057 TUN392666:TUO393057 TKR392666:TKS393057 TAV392666:TAW393057 SQZ392666:SRA393057 SHD392666:SHE393057 RXH392666:RXI393057 RNL392666:RNM393057 RDP392666:RDQ393057 QTT392666:QTU393057 QJX392666:QJY393057 QAB392666:QAC393057 PQF392666:PQG393057 PGJ392666:PGK393057 OWN392666:OWO393057 OMR392666:OMS393057 OCV392666:OCW393057 NSZ392666:NTA393057 NJD392666:NJE393057 MZH392666:MZI393057 MPL392666:MPM393057 MFP392666:MFQ393057 LVT392666:LVU393057 LLX392666:LLY393057 LCB392666:LCC393057 KSF392666:KSG393057 KIJ392666:KIK393057 JYN392666:JYO393057 JOR392666:JOS393057 JEV392666:JEW393057 IUZ392666:IVA393057 ILD392666:ILE393057 IBH392666:IBI393057 HRL392666:HRM393057 HHP392666:HHQ393057 GXT392666:GXU393057 GNX392666:GNY393057 GEB392666:GEC393057 FUF392666:FUG393057 FKJ392666:FKK393057 FAN392666:FAO393057 EQR392666:EQS393057 EGV392666:EGW393057 DWZ392666:DXA393057 DND392666:DNE393057 DDH392666:DDI393057 CTL392666:CTM393057 CJP392666:CJQ393057 BZT392666:BZU393057 BPX392666:BPY393057 BGB392666:BGC393057 AWF392666:AWG393057 AMJ392666:AMK393057 ACN392666:ACO393057 SR392666:SS393057 IV392666:IW393057 WVH327130:WVI327521 WLL327130:WLM327521 WBP327130:WBQ327521 VRT327130:VRU327521 VHX327130:VHY327521 UYB327130:UYC327521 UOF327130:UOG327521 UEJ327130:UEK327521 TUN327130:TUO327521 TKR327130:TKS327521 TAV327130:TAW327521 SQZ327130:SRA327521 SHD327130:SHE327521 RXH327130:RXI327521 RNL327130:RNM327521 RDP327130:RDQ327521 QTT327130:QTU327521 QJX327130:QJY327521 QAB327130:QAC327521 PQF327130:PQG327521 PGJ327130:PGK327521 OWN327130:OWO327521 OMR327130:OMS327521 OCV327130:OCW327521 NSZ327130:NTA327521 NJD327130:NJE327521 MZH327130:MZI327521 MPL327130:MPM327521 MFP327130:MFQ327521 LVT327130:LVU327521 LLX327130:LLY327521 LCB327130:LCC327521 KSF327130:KSG327521 KIJ327130:KIK327521 JYN327130:JYO327521 JOR327130:JOS327521 JEV327130:JEW327521 IUZ327130:IVA327521 ILD327130:ILE327521 IBH327130:IBI327521 HRL327130:HRM327521 HHP327130:HHQ327521 GXT327130:GXU327521 GNX327130:GNY327521 GEB327130:GEC327521 FUF327130:FUG327521 FKJ327130:FKK327521 FAN327130:FAO327521 EQR327130:EQS327521 EGV327130:EGW327521 DWZ327130:DXA327521 DND327130:DNE327521 DDH327130:DDI327521 CTL327130:CTM327521 CJP327130:CJQ327521 BZT327130:BZU327521 BPX327130:BPY327521 BGB327130:BGC327521 AWF327130:AWG327521 AMJ327130:AMK327521 ACN327130:ACO327521 SR327130:SS327521 IV327130:IW327521 WVH261594:WVI261985 WLL261594:WLM261985 WBP261594:WBQ261985 VRT261594:VRU261985 VHX261594:VHY261985 UYB261594:UYC261985 UOF261594:UOG261985 UEJ261594:UEK261985 TUN261594:TUO261985 TKR261594:TKS261985 TAV261594:TAW261985 SQZ261594:SRA261985 SHD261594:SHE261985 RXH261594:RXI261985 RNL261594:RNM261985 RDP261594:RDQ261985 QTT261594:QTU261985 QJX261594:QJY261985 QAB261594:QAC261985 PQF261594:PQG261985 PGJ261594:PGK261985 OWN261594:OWO261985 OMR261594:OMS261985 OCV261594:OCW261985 NSZ261594:NTA261985 NJD261594:NJE261985 MZH261594:MZI261985 MPL261594:MPM261985 MFP261594:MFQ261985 LVT261594:LVU261985 LLX261594:LLY261985 LCB261594:LCC261985 KSF261594:KSG261985 KIJ261594:KIK261985 JYN261594:JYO261985 JOR261594:JOS261985 JEV261594:JEW261985 IUZ261594:IVA261985 ILD261594:ILE261985 IBH261594:IBI261985 HRL261594:HRM261985 HHP261594:HHQ261985 GXT261594:GXU261985 GNX261594:GNY261985 GEB261594:GEC261985 FUF261594:FUG261985 FKJ261594:FKK261985 FAN261594:FAO261985 EQR261594:EQS261985 EGV261594:EGW261985 DWZ261594:DXA261985 DND261594:DNE261985 DDH261594:DDI261985 CTL261594:CTM261985 CJP261594:CJQ261985 BZT261594:BZU261985 BPX261594:BPY261985 BGB261594:BGC261985 AWF261594:AWG261985 AMJ261594:AMK261985 ACN261594:ACO261985 SR261594:SS261985 IV261594:IW261985 WVH196058:WVI196449 WLL196058:WLM196449 WBP196058:WBQ196449 VRT196058:VRU196449 VHX196058:VHY196449 UYB196058:UYC196449 UOF196058:UOG196449 UEJ196058:UEK196449 TUN196058:TUO196449 TKR196058:TKS196449 TAV196058:TAW196449 SQZ196058:SRA196449 SHD196058:SHE196449 RXH196058:RXI196449 RNL196058:RNM196449 RDP196058:RDQ196449 QTT196058:QTU196449 QJX196058:QJY196449 QAB196058:QAC196449 PQF196058:PQG196449 PGJ196058:PGK196449 OWN196058:OWO196449 OMR196058:OMS196449 OCV196058:OCW196449 NSZ196058:NTA196449 NJD196058:NJE196449 MZH196058:MZI196449 MPL196058:MPM196449 MFP196058:MFQ196449 LVT196058:LVU196449 LLX196058:LLY196449 LCB196058:LCC196449 KSF196058:KSG196449 KIJ196058:KIK196449 JYN196058:JYO196449 JOR196058:JOS196449 JEV196058:JEW196449 IUZ196058:IVA196449 ILD196058:ILE196449 IBH196058:IBI196449 HRL196058:HRM196449 HHP196058:HHQ196449 GXT196058:GXU196449 GNX196058:GNY196449 GEB196058:GEC196449 FUF196058:FUG196449 FKJ196058:FKK196449 FAN196058:FAO196449 EQR196058:EQS196449 EGV196058:EGW196449 DWZ196058:DXA196449 DND196058:DNE196449 DDH196058:DDI196449 CTL196058:CTM196449 CJP196058:CJQ196449 BZT196058:BZU196449 BPX196058:BPY196449 BGB196058:BGC196449 AWF196058:AWG196449 AMJ196058:AMK196449 ACN196058:ACO196449 SR196058:SS196449 IV196058:IW196449 WVH130522:WVI130913 WLL130522:WLM130913 WBP130522:WBQ130913 VRT130522:VRU130913 VHX130522:VHY130913 UYB130522:UYC130913 UOF130522:UOG130913 UEJ130522:UEK130913 TUN130522:TUO130913 TKR130522:TKS130913 TAV130522:TAW130913 SQZ130522:SRA130913 SHD130522:SHE130913 RXH130522:RXI130913 RNL130522:RNM130913 RDP130522:RDQ130913 QTT130522:QTU130913 QJX130522:QJY130913 QAB130522:QAC130913 PQF130522:PQG130913 PGJ130522:PGK130913 OWN130522:OWO130913 OMR130522:OMS130913 OCV130522:OCW130913 NSZ130522:NTA130913 NJD130522:NJE130913 MZH130522:MZI130913 MPL130522:MPM130913 MFP130522:MFQ130913 LVT130522:LVU130913 LLX130522:LLY130913 LCB130522:LCC130913 KSF130522:KSG130913 KIJ130522:KIK130913 JYN130522:JYO130913 JOR130522:JOS130913 JEV130522:JEW130913 IUZ130522:IVA130913 ILD130522:ILE130913 IBH130522:IBI130913 HRL130522:HRM130913 HHP130522:HHQ130913 GXT130522:GXU130913 GNX130522:GNY130913 GEB130522:GEC130913 FUF130522:FUG130913 FKJ130522:FKK130913 FAN130522:FAO130913 EQR130522:EQS130913 EGV130522:EGW130913 DWZ130522:DXA130913 DND130522:DNE130913 DDH130522:DDI130913 CTL130522:CTM130913 CJP130522:CJQ130913 BZT130522:BZU130913 BPX130522:BPY130913 BGB130522:BGC130913 AWF130522:AWG130913 AMJ130522:AMK130913 ACN130522:ACO130913 SR130522:SS130913 IV130522:IW130913 WVH64986:WVI65377 WLL64986:WLM65377 WBP64986:WBQ65377 VRT64986:VRU65377 VHX64986:VHY65377 UYB64986:UYC65377 UOF64986:UOG65377 UEJ64986:UEK65377 TUN64986:TUO65377 TKR64986:TKS65377 TAV64986:TAW65377 SQZ64986:SRA65377 SHD64986:SHE65377 RXH64986:RXI65377 RNL64986:RNM65377 RDP64986:RDQ65377 QTT64986:QTU65377 QJX64986:QJY65377 QAB64986:QAC65377 PQF64986:PQG65377 PGJ64986:PGK65377 OWN64986:OWO65377 OMR64986:OMS65377 OCV64986:OCW65377 NSZ64986:NTA65377 NJD64986:NJE65377 MZH64986:MZI65377 MPL64986:MPM65377 MFP64986:MFQ65377 LVT64986:LVU65377 LLX64986:LLY65377 LCB64986:LCC65377 KSF64986:KSG65377 KIJ64986:KIK65377 JYN64986:JYO65377 JOR64986:JOS65377 JEV64986:JEW65377 IUZ64986:IVA65377 ILD64986:ILE65377 IBH64986:IBI65377 HRL64986:HRM65377 HHP64986:HHQ65377 GXT64986:GXU65377 GNX64986:GNY65377 GEB64986:GEC65377 FUF64986:FUG65377 FKJ64986:FKK65377 FAN64986:FAO65377 EQR64986:EQS65377 EGV64986:EGW65377 DWZ64986:DXA65377 DND64986:DNE65377 DDH64986:DDI65377 CTL64986:CTM65377 CJP64986:CJQ65377 BZT64986:BZU65377 BPX64986:BPY65377 BGB64986:BGC65377 AWF64986:AWG65377 AMJ64986:AMK65377 ACN64986:ACO65377 SR64986:SS65377 IV64986:IW65377 WVH1048012:WVI1048576 WLL1048012:WLM1048576 WBP1048012:WBQ1048576 VRT1048012:VRU1048576 VHX1048012:VHY1048576 UYB1048012:UYC1048576 UOF1048012:UOG1048576 UEJ1048012:UEK1048576 TUN1048012:TUO1048576 TKR1048012:TKS1048576 TAV1048012:TAW1048576 SQZ1048012:SRA1048576 SHD1048012:SHE1048576 RXH1048012:RXI1048576 RNL1048012:RNM1048576 RDP1048012:RDQ1048576 QTT1048012:QTU1048576 QJX1048012:QJY1048576 QAB1048012:QAC1048576 PQF1048012:PQG1048576 PGJ1048012:PGK1048576 OWN1048012:OWO1048576 OMR1048012:OMS1048576 OCV1048012:OCW1048576 NSZ1048012:NTA1048576 NJD1048012:NJE1048576 MZH1048012:MZI1048576 MPL1048012:MPM1048576 MFP1048012:MFQ1048576 LVT1048012:LVU1048576 LLX1048012:LLY1048576 LCB1048012:LCC1048576 KSF1048012:KSG1048576 KIJ1048012:KIK1048576 JYN1048012:JYO1048576 JOR1048012:JOS1048576 JEV1048012:JEW1048576 IUZ1048012:IVA1048576 ILD1048012:ILE1048576 IBH1048012:IBI1048576 HRL1048012:HRM1048576 HHP1048012:HHQ1048576 GXT1048012:GXU1048576 GNX1048012:GNY1048576 GEB1048012:GEC1048576 FUF1048012:FUG1048576 FKJ1048012:FKK1048576 FAN1048012:FAO1048576 EQR1048012:EQS1048576 EGV1048012:EGW1048576 DWZ1048012:DXA1048576 DND1048012:DNE1048576 DDH1048012:DDI1048576 CTL1048012:CTM1048576 CJP1048012:CJQ1048576 BZT1048012:BZU1048576 BPX1048012:BPY1048576 BGB1048012:BGC1048576 AWF1048012:AWG1048576 AMJ1048012:AMK1048576 ACN1048012:ACO1048576 SR1048012:SS1048576 IV1048012:IW1048576 WVH982476:WVI982476 WLL982476:WLM982476 WBP982476:WBQ982476 VRT982476:VRU982476 VHX982476:VHY982476 UYB982476:UYC982476 UOF982476:UOG982476 UEJ982476:UEK982476 TUN982476:TUO982476 TKR982476:TKS982476 TAV982476:TAW982476 SQZ982476:SRA982476 SHD982476:SHE982476 RXH982476:RXI982476 RNL982476:RNM982476 RDP982476:RDQ982476 QTT982476:QTU982476 QJX982476:QJY982476 QAB982476:QAC982476 PQF982476:PQG982476 PGJ982476:PGK982476 OWN982476:OWO982476 OMR982476:OMS982476 OCV982476:OCW982476 NSZ982476:NTA982476 NJD982476:NJE982476 MZH982476:MZI982476 MPL982476:MPM982476 MFP982476:MFQ982476 LVT982476:LVU982476 LLX982476:LLY982476 LCB982476:LCC982476 KSF982476:KSG982476 KIJ982476:KIK982476 JYN982476:JYO982476 JOR982476:JOS982476 JEV982476:JEW982476 IUZ982476:IVA982476 ILD982476:ILE982476 IBH982476:IBI982476 HRL982476:HRM982476 HHP982476:HHQ982476 GXT982476:GXU982476 GNX982476:GNY982476 GEB982476:GEC982476 FUF982476:FUG982476 FKJ982476:FKK982476 FAN982476:FAO982476 EQR982476:EQS982476 EGV982476:EGW982476 DWZ982476:DXA982476 DND982476:DNE982476 DDH982476:DDI982476 CTL982476:CTM982476 CJP982476:CJQ982476 BZT982476:BZU982476 BPX982476:BPY982476 BGB982476:BGC982476 AWF982476:AWG982476 AMJ982476:AMK982476 ACN982476:ACO982476 SR982476:SS982476 IV982476:IW982476 WVH916940:WVI916940 WLL916940:WLM916940 WBP916940:WBQ916940 VRT916940:VRU916940 VHX916940:VHY916940 UYB916940:UYC916940 UOF916940:UOG916940 UEJ916940:UEK916940 TUN916940:TUO916940 TKR916940:TKS916940 TAV916940:TAW916940 SQZ916940:SRA916940 SHD916940:SHE916940 RXH916940:RXI916940 RNL916940:RNM916940 RDP916940:RDQ916940 QTT916940:QTU916940 QJX916940:QJY916940 QAB916940:QAC916940 PQF916940:PQG916940 PGJ916940:PGK916940 OWN916940:OWO916940 OMR916940:OMS916940 OCV916940:OCW916940 NSZ916940:NTA916940 NJD916940:NJE916940 MZH916940:MZI916940 MPL916940:MPM916940 MFP916940:MFQ916940 LVT916940:LVU916940 LLX916940:LLY916940 LCB916940:LCC916940 KSF916940:KSG916940 KIJ916940:KIK916940 JYN916940:JYO916940 JOR916940:JOS916940 JEV916940:JEW916940 IUZ916940:IVA916940 ILD916940:ILE916940 IBH916940:IBI916940 HRL916940:HRM916940 HHP916940:HHQ916940 GXT916940:GXU916940 GNX916940:GNY916940 GEB916940:GEC916940 FUF916940:FUG916940 FKJ916940:FKK916940 FAN916940:FAO916940 EQR916940:EQS916940 EGV916940:EGW916940 DWZ916940:DXA916940 DND916940:DNE916940 DDH916940:DDI916940 CTL916940:CTM916940 CJP916940:CJQ916940 BZT916940:BZU916940 BPX916940:BPY916940 BGB916940:BGC916940 AWF916940:AWG916940 AMJ916940:AMK916940 ACN916940:ACO916940 SR916940:SS916940 IV916940:IW916940 WVH851404:WVI851404 WLL851404:WLM851404 WBP851404:WBQ851404 VRT851404:VRU851404 VHX851404:VHY851404 UYB851404:UYC851404 UOF851404:UOG851404 UEJ851404:UEK851404 TUN851404:TUO851404 TKR851404:TKS851404 TAV851404:TAW851404 SQZ851404:SRA851404 SHD851404:SHE851404 RXH851404:RXI851404 RNL851404:RNM851404 RDP851404:RDQ851404 QTT851404:QTU851404 QJX851404:QJY851404 QAB851404:QAC851404 PQF851404:PQG851404 PGJ851404:PGK851404 OWN851404:OWO851404 OMR851404:OMS851404 OCV851404:OCW851404 NSZ851404:NTA851404 NJD851404:NJE851404 MZH851404:MZI851404 MPL851404:MPM851404 MFP851404:MFQ851404 LVT851404:LVU851404 LLX851404:LLY851404 LCB851404:LCC851404 KSF851404:KSG851404 KIJ851404:KIK851404 JYN851404:JYO851404 JOR851404:JOS851404 JEV851404:JEW851404 IUZ851404:IVA851404 ILD851404:ILE851404 IBH851404:IBI851404 HRL851404:HRM851404 HHP851404:HHQ851404 GXT851404:GXU851404 GNX851404:GNY851404 GEB851404:GEC851404 FUF851404:FUG851404 FKJ851404:FKK851404 FAN851404:FAO851404 EQR851404:EQS851404 EGV851404:EGW851404 DWZ851404:DXA851404 DND851404:DNE851404 DDH851404:DDI851404 CTL851404:CTM851404 CJP851404:CJQ851404 BZT851404:BZU851404 BPX851404:BPY851404 BGB851404:BGC851404 AWF851404:AWG851404 AMJ851404:AMK851404 ACN851404:ACO851404 SR851404:SS851404 IV851404:IW851404 WVH785868:WVI785868 WLL785868:WLM785868 WBP785868:WBQ785868 VRT785868:VRU785868 VHX785868:VHY785868 UYB785868:UYC785868 UOF785868:UOG785868 UEJ785868:UEK785868 TUN785868:TUO785868 TKR785868:TKS785868 TAV785868:TAW785868 SQZ785868:SRA785868 SHD785868:SHE785868 RXH785868:RXI785868 RNL785868:RNM785868 RDP785868:RDQ785868 QTT785868:QTU785868 QJX785868:QJY785868 QAB785868:QAC785868 PQF785868:PQG785868 PGJ785868:PGK785868 OWN785868:OWO785868 OMR785868:OMS785868 OCV785868:OCW785868 NSZ785868:NTA785868 NJD785868:NJE785868 MZH785868:MZI785868 MPL785868:MPM785868 MFP785868:MFQ785868 LVT785868:LVU785868 LLX785868:LLY785868 LCB785868:LCC785868 KSF785868:KSG785868 KIJ785868:KIK785868 JYN785868:JYO785868 JOR785868:JOS785868 JEV785868:JEW785868 IUZ785868:IVA785868 ILD785868:ILE785868 IBH785868:IBI785868 HRL785868:HRM785868 HHP785868:HHQ785868 GXT785868:GXU785868 GNX785868:GNY785868 GEB785868:GEC785868 FUF785868:FUG785868 FKJ785868:FKK785868 FAN785868:FAO785868 EQR785868:EQS785868 EGV785868:EGW785868 DWZ785868:DXA785868 DND785868:DNE785868 DDH785868:DDI785868 CTL785868:CTM785868 CJP785868:CJQ785868 BZT785868:BZU785868 BPX785868:BPY785868 BGB785868:BGC785868 AWF785868:AWG785868 AMJ785868:AMK785868 ACN785868:ACO785868 SR785868:SS785868 IV785868:IW785868 WVH720332:WVI720332 WLL720332:WLM720332 WBP720332:WBQ720332 VRT720332:VRU720332 VHX720332:VHY720332 UYB720332:UYC720332 UOF720332:UOG720332 UEJ720332:UEK720332 TUN720332:TUO720332 TKR720332:TKS720332 TAV720332:TAW720332 SQZ720332:SRA720332 SHD720332:SHE720332 RXH720332:RXI720332 RNL720332:RNM720332 RDP720332:RDQ720332 QTT720332:QTU720332 QJX720332:QJY720332 QAB720332:QAC720332 PQF720332:PQG720332 PGJ720332:PGK720332 OWN720332:OWO720332 OMR720332:OMS720332 OCV720332:OCW720332 NSZ720332:NTA720332 NJD720332:NJE720332 MZH720332:MZI720332 MPL720332:MPM720332 MFP720332:MFQ720332 LVT720332:LVU720332 LLX720332:LLY720332 LCB720332:LCC720332 KSF720332:KSG720332 KIJ720332:KIK720332 JYN720332:JYO720332 JOR720332:JOS720332 JEV720332:JEW720332 IUZ720332:IVA720332 ILD720332:ILE720332 IBH720332:IBI720332 HRL720332:HRM720332 HHP720332:HHQ720332 GXT720332:GXU720332 GNX720332:GNY720332 GEB720332:GEC720332 FUF720332:FUG720332 FKJ720332:FKK720332 FAN720332:FAO720332 EQR720332:EQS720332 EGV720332:EGW720332 DWZ720332:DXA720332 DND720332:DNE720332 DDH720332:DDI720332 CTL720332:CTM720332 CJP720332:CJQ720332 BZT720332:BZU720332 BPX720332:BPY720332 BGB720332:BGC720332 AWF720332:AWG720332 AMJ720332:AMK720332 ACN720332:ACO720332 SR720332:SS720332 IV720332:IW720332 WVH654796:WVI654796 WLL654796:WLM654796 WBP654796:WBQ654796 VRT654796:VRU654796 VHX654796:VHY654796 UYB654796:UYC654796 UOF654796:UOG654796 UEJ654796:UEK654796 TUN654796:TUO654796 TKR654796:TKS654796 TAV654796:TAW654796 SQZ654796:SRA654796 SHD654796:SHE654796 RXH654796:RXI654796 RNL654796:RNM654796 RDP654796:RDQ654796 QTT654796:QTU654796 QJX654796:QJY654796 QAB654796:QAC654796 PQF654796:PQG654796 PGJ654796:PGK654796 OWN654796:OWO654796 OMR654796:OMS654796 OCV654796:OCW654796 NSZ654796:NTA654796 NJD654796:NJE654796 MZH654796:MZI654796 MPL654796:MPM654796 MFP654796:MFQ654796 LVT654796:LVU654796 LLX654796:LLY654796 LCB654796:LCC654796 KSF654796:KSG654796 KIJ654796:KIK654796 JYN654796:JYO654796 JOR654796:JOS654796 JEV654796:JEW654796 IUZ654796:IVA654796 ILD654796:ILE654796 IBH654796:IBI654796 HRL654796:HRM654796 HHP654796:HHQ654796 GXT654796:GXU654796 GNX654796:GNY654796 GEB654796:GEC654796 FUF654796:FUG654796 FKJ654796:FKK654796 FAN654796:FAO654796 EQR654796:EQS654796 EGV654796:EGW654796 DWZ654796:DXA654796 DND654796:DNE654796 DDH654796:DDI654796 CTL654796:CTM654796 CJP654796:CJQ654796 BZT654796:BZU654796 BPX654796:BPY654796 BGB654796:BGC654796 AWF654796:AWG654796 AMJ654796:AMK654796 ACN654796:ACO654796 SR654796:SS654796 IV654796:IW654796 WVH589260:WVI589260 WLL589260:WLM589260 WBP589260:WBQ589260 VRT589260:VRU589260 VHX589260:VHY589260 UYB589260:UYC589260 UOF589260:UOG589260 UEJ589260:UEK589260 TUN589260:TUO589260 TKR589260:TKS589260 TAV589260:TAW589260 SQZ589260:SRA589260 SHD589260:SHE589260 RXH589260:RXI589260 RNL589260:RNM589260 RDP589260:RDQ589260 QTT589260:QTU589260 QJX589260:QJY589260 QAB589260:QAC589260 PQF589260:PQG589260 PGJ589260:PGK589260 OWN589260:OWO589260 OMR589260:OMS589260 OCV589260:OCW589260 NSZ589260:NTA589260 NJD589260:NJE589260 MZH589260:MZI589260 MPL589260:MPM589260 MFP589260:MFQ589260 LVT589260:LVU589260 LLX589260:LLY589260 LCB589260:LCC589260 KSF589260:KSG589260 KIJ589260:KIK589260 JYN589260:JYO589260 JOR589260:JOS589260 JEV589260:JEW589260 IUZ589260:IVA589260 ILD589260:ILE589260 IBH589260:IBI589260 HRL589260:HRM589260 HHP589260:HHQ589260 GXT589260:GXU589260 GNX589260:GNY589260 GEB589260:GEC589260 FUF589260:FUG589260 FKJ589260:FKK589260 FAN589260:FAO589260 EQR589260:EQS589260 EGV589260:EGW589260 DWZ589260:DXA589260 DND589260:DNE589260 DDH589260:DDI589260 CTL589260:CTM589260 CJP589260:CJQ589260 BZT589260:BZU589260 BPX589260:BPY589260 BGB589260:BGC589260 AWF589260:AWG589260 AMJ589260:AMK589260 ACN589260:ACO589260 SR589260:SS589260 IV589260:IW589260 WVH523724:WVI523724 WLL523724:WLM523724 WBP523724:WBQ523724 VRT523724:VRU523724 VHX523724:VHY523724 UYB523724:UYC523724 UOF523724:UOG523724 UEJ523724:UEK523724 TUN523724:TUO523724 TKR523724:TKS523724 TAV523724:TAW523724 SQZ523724:SRA523724 SHD523724:SHE523724 RXH523724:RXI523724 RNL523724:RNM523724 RDP523724:RDQ523724 QTT523724:QTU523724 QJX523724:QJY523724 QAB523724:QAC523724 PQF523724:PQG523724 PGJ523724:PGK523724 OWN523724:OWO523724 OMR523724:OMS523724 OCV523724:OCW523724 NSZ523724:NTA523724 NJD523724:NJE523724 MZH523724:MZI523724 MPL523724:MPM523724 MFP523724:MFQ523724 LVT523724:LVU523724 LLX523724:LLY523724 LCB523724:LCC523724 KSF523724:KSG523724 KIJ523724:KIK523724 JYN523724:JYO523724 JOR523724:JOS523724 JEV523724:JEW523724 IUZ523724:IVA523724 ILD523724:ILE523724 IBH523724:IBI523724 HRL523724:HRM523724 HHP523724:HHQ523724 GXT523724:GXU523724 GNX523724:GNY523724 GEB523724:GEC523724 FUF523724:FUG523724 FKJ523724:FKK523724 FAN523724:FAO523724 EQR523724:EQS523724 EGV523724:EGW523724 DWZ523724:DXA523724 DND523724:DNE523724 DDH523724:DDI523724 CTL523724:CTM523724 CJP523724:CJQ523724 BZT523724:BZU523724 BPX523724:BPY523724 BGB523724:BGC523724 AWF523724:AWG523724 AMJ523724:AMK523724 ACN523724:ACO523724 SR523724:SS523724 IV523724:IW523724 WVH458188:WVI458188 WLL458188:WLM458188 WBP458188:WBQ458188 VRT458188:VRU458188 VHX458188:VHY458188 UYB458188:UYC458188 UOF458188:UOG458188 UEJ458188:UEK458188 TUN458188:TUO458188 TKR458188:TKS458188 TAV458188:TAW458188 SQZ458188:SRA458188 SHD458188:SHE458188 RXH458188:RXI458188 RNL458188:RNM458188 RDP458188:RDQ458188 QTT458188:QTU458188 QJX458188:QJY458188 QAB458188:QAC458188 PQF458188:PQG458188 PGJ458188:PGK458188 OWN458188:OWO458188 OMR458188:OMS458188 OCV458188:OCW458188 NSZ458188:NTA458188 NJD458188:NJE458188 MZH458188:MZI458188 MPL458188:MPM458188 MFP458188:MFQ458188 LVT458188:LVU458188 LLX458188:LLY458188 LCB458188:LCC458188 KSF458188:KSG458188 KIJ458188:KIK458188 JYN458188:JYO458188 JOR458188:JOS458188 JEV458188:JEW458188 IUZ458188:IVA458188 ILD458188:ILE458188 IBH458188:IBI458188 HRL458188:HRM458188 HHP458188:HHQ458188 GXT458188:GXU458188 GNX458188:GNY458188 GEB458188:GEC458188 FUF458188:FUG458188 FKJ458188:FKK458188 FAN458188:FAO458188 EQR458188:EQS458188 EGV458188:EGW458188 DWZ458188:DXA458188 DND458188:DNE458188 DDH458188:DDI458188 CTL458188:CTM458188 CJP458188:CJQ458188 BZT458188:BZU458188 BPX458188:BPY458188 BGB458188:BGC458188 AWF458188:AWG458188 AMJ458188:AMK458188 ACN458188:ACO458188 SR458188:SS458188 IV458188:IW458188 WVH392652:WVI392652 WLL392652:WLM392652 WBP392652:WBQ392652 VRT392652:VRU392652 VHX392652:VHY392652 UYB392652:UYC392652 UOF392652:UOG392652 UEJ392652:UEK392652 TUN392652:TUO392652 TKR392652:TKS392652 TAV392652:TAW392652 SQZ392652:SRA392652 SHD392652:SHE392652 RXH392652:RXI392652 RNL392652:RNM392652 RDP392652:RDQ392652 QTT392652:QTU392652 QJX392652:QJY392652 QAB392652:QAC392652 PQF392652:PQG392652 PGJ392652:PGK392652 OWN392652:OWO392652 OMR392652:OMS392652 OCV392652:OCW392652 NSZ392652:NTA392652 NJD392652:NJE392652 MZH392652:MZI392652 MPL392652:MPM392652 MFP392652:MFQ392652 LVT392652:LVU392652 LLX392652:LLY392652 LCB392652:LCC392652 KSF392652:KSG392652 KIJ392652:KIK392652 JYN392652:JYO392652 JOR392652:JOS392652 JEV392652:JEW392652 IUZ392652:IVA392652 ILD392652:ILE392652 IBH392652:IBI392652 HRL392652:HRM392652 HHP392652:HHQ392652 GXT392652:GXU392652 GNX392652:GNY392652 GEB392652:GEC392652 FUF392652:FUG392652 FKJ392652:FKK392652 FAN392652:FAO392652 EQR392652:EQS392652 EGV392652:EGW392652 DWZ392652:DXA392652 DND392652:DNE392652 DDH392652:DDI392652 CTL392652:CTM392652 CJP392652:CJQ392652 BZT392652:BZU392652 BPX392652:BPY392652 BGB392652:BGC392652 AWF392652:AWG392652 AMJ392652:AMK392652 ACN392652:ACO392652 SR392652:SS392652 IV392652:IW392652 WVH327116:WVI327116 WLL327116:WLM327116 WBP327116:WBQ327116 VRT327116:VRU327116 VHX327116:VHY327116 UYB327116:UYC327116 UOF327116:UOG327116 UEJ327116:UEK327116 TUN327116:TUO327116 TKR327116:TKS327116 TAV327116:TAW327116 SQZ327116:SRA327116 SHD327116:SHE327116 RXH327116:RXI327116 RNL327116:RNM327116 RDP327116:RDQ327116 QTT327116:QTU327116 QJX327116:QJY327116 QAB327116:QAC327116 PQF327116:PQG327116 PGJ327116:PGK327116 OWN327116:OWO327116 OMR327116:OMS327116 OCV327116:OCW327116 NSZ327116:NTA327116 NJD327116:NJE327116 MZH327116:MZI327116 MPL327116:MPM327116 MFP327116:MFQ327116 LVT327116:LVU327116 LLX327116:LLY327116 LCB327116:LCC327116 KSF327116:KSG327116 KIJ327116:KIK327116 JYN327116:JYO327116 JOR327116:JOS327116 JEV327116:JEW327116 IUZ327116:IVA327116 ILD327116:ILE327116 IBH327116:IBI327116 HRL327116:HRM327116 HHP327116:HHQ327116 GXT327116:GXU327116 GNX327116:GNY327116 GEB327116:GEC327116 FUF327116:FUG327116 FKJ327116:FKK327116 FAN327116:FAO327116 EQR327116:EQS327116 EGV327116:EGW327116 DWZ327116:DXA327116 DND327116:DNE327116 DDH327116:DDI327116 CTL327116:CTM327116 CJP327116:CJQ327116 BZT327116:BZU327116 BPX327116:BPY327116 BGB327116:BGC327116 AWF327116:AWG327116 AMJ327116:AMK327116 ACN327116:ACO327116 SR327116:SS327116 IV327116:IW327116 WVH261580:WVI261580 WLL261580:WLM261580 WBP261580:WBQ261580 VRT261580:VRU261580 VHX261580:VHY261580 UYB261580:UYC261580 UOF261580:UOG261580 UEJ261580:UEK261580 TUN261580:TUO261580 TKR261580:TKS261580 TAV261580:TAW261580 SQZ261580:SRA261580 SHD261580:SHE261580 RXH261580:RXI261580 RNL261580:RNM261580 RDP261580:RDQ261580 QTT261580:QTU261580 QJX261580:QJY261580 QAB261580:QAC261580 PQF261580:PQG261580 PGJ261580:PGK261580 OWN261580:OWO261580 OMR261580:OMS261580 OCV261580:OCW261580 NSZ261580:NTA261580 NJD261580:NJE261580 MZH261580:MZI261580 MPL261580:MPM261580 MFP261580:MFQ261580 LVT261580:LVU261580 LLX261580:LLY261580 LCB261580:LCC261580 KSF261580:KSG261580 KIJ261580:KIK261580 JYN261580:JYO261580 JOR261580:JOS261580 JEV261580:JEW261580 IUZ261580:IVA261580 ILD261580:ILE261580 IBH261580:IBI261580 HRL261580:HRM261580 HHP261580:HHQ261580 GXT261580:GXU261580 GNX261580:GNY261580 GEB261580:GEC261580 FUF261580:FUG261580 FKJ261580:FKK261580 FAN261580:FAO261580 EQR261580:EQS261580 EGV261580:EGW261580 DWZ261580:DXA261580 DND261580:DNE261580 DDH261580:DDI261580 CTL261580:CTM261580 CJP261580:CJQ261580 BZT261580:BZU261580 BPX261580:BPY261580 BGB261580:BGC261580 AWF261580:AWG261580 AMJ261580:AMK261580 ACN261580:ACO261580 SR261580:SS261580 IV261580:IW261580 WVH196044:WVI196044 WLL196044:WLM196044 WBP196044:WBQ196044 VRT196044:VRU196044 VHX196044:VHY196044 UYB196044:UYC196044 UOF196044:UOG196044 UEJ196044:UEK196044 TUN196044:TUO196044 TKR196044:TKS196044 TAV196044:TAW196044 SQZ196044:SRA196044 SHD196044:SHE196044 RXH196044:RXI196044 RNL196044:RNM196044 RDP196044:RDQ196044 QTT196044:QTU196044 QJX196044:QJY196044 QAB196044:QAC196044 PQF196044:PQG196044 PGJ196044:PGK196044 OWN196044:OWO196044 OMR196044:OMS196044 OCV196044:OCW196044 NSZ196044:NTA196044 NJD196044:NJE196044 MZH196044:MZI196044 MPL196044:MPM196044 MFP196044:MFQ196044 LVT196044:LVU196044 LLX196044:LLY196044 LCB196044:LCC196044 KSF196044:KSG196044 KIJ196044:KIK196044 JYN196044:JYO196044 JOR196044:JOS196044 JEV196044:JEW196044 IUZ196044:IVA196044 ILD196044:ILE196044 IBH196044:IBI196044 HRL196044:HRM196044 HHP196044:HHQ196044 GXT196044:GXU196044 GNX196044:GNY196044 GEB196044:GEC196044 FUF196044:FUG196044 FKJ196044:FKK196044 FAN196044:FAO196044 EQR196044:EQS196044 EGV196044:EGW196044 DWZ196044:DXA196044 DND196044:DNE196044 DDH196044:DDI196044 CTL196044:CTM196044 CJP196044:CJQ196044 BZT196044:BZU196044 BPX196044:BPY196044 BGB196044:BGC196044 AWF196044:AWG196044 AMJ196044:AMK196044 ACN196044:ACO196044 SR196044:SS196044 IV196044:IW196044 WVH130508:WVI130508 WLL130508:WLM130508 WBP130508:WBQ130508 VRT130508:VRU130508 VHX130508:VHY130508 UYB130508:UYC130508 UOF130508:UOG130508 UEJ130508:UEK130508 TUN130508:TUO130508 TKR130508:TKS130508 TAV130508:TAW130508 SQZ130508:SRA130508 SHD130508:SHE130508 RXH130508:RXI130508 RNL130508:RNM130508 RDP130508:RDQ130508 QTT130508:QTU130508 QJX130508:QJY130508 QAB130508:QAC130508 PQF130508:PQG130508 PGJ130508:PGK130508 OWN130508:OWO130508 OMR130508:OMS130508 OCV130508:OCW130508 NSZ130508:NTA130508 NJD130508:NJE130508 MZH130508:MZI130508 MPL130508:MPM130508 MFP130508:MFQ130508 LVT130508:LVU130508 LLX130508:LLY130508 LCB130508:LCC130508 KSF130508:KSG130508 KIJ130508:KIK130508 JYN130508:JYO130508 JOR130508:JOS130508 JEV130508:JEW130508 IUZ130508:IVA130508 ILD130508:ILE130508 IBH130508:IBI130508 HRL130508:HRM130508 HHP130508:HHQ130508 GXT130508:GXU130508 GNX130508:GNY130508 GEB130508:GEC130508 FUF130508:FUG130508 FKJ130508:FKK130508 FAN130508:FAO130508 EQR130508:EQS130508 EGV130508:EGW130508 DWZ130508:DXA130508 DND130508:DNE130508 DDH130508:DDI130508 CTL130508:CTM130508 CJP130508:CJQ130508 BZT130508:BZU130508 BPX130508:BPY130508 BGB130508:BGC130508 AWF130508:AWG130508 AMJ130508:AMK130508 ACN130508:ACO130508 SR130508:SS130508 IV130508:IW130508 WVH64972:WVI64972 WLL64972:WLM64972 WBP64972:WBQ64972 VRT64972:VRU64972 VHX64972:VHY64972 UYB64972:UYC64972 UOF64972:UOG64972 UEJ64972:UEK64972 TUN64972:TUO64972 TKR64972:TKS64972 TAV64972:TAW64972 SQZ64972:SRA64972 SHD64972:SHE64972 RXH64972:RXI64972 RNL64972:RNM64972 RDP64972:RDQ64972 QTT64972:QTU64972 QJX64972:QJY64972 QAB64972:QAC64972 PQF64972:PQG64972 PGJ64972:PGK64972 OWN64972:OWO64972 OMR64972:OMS64972 OCV64972:OCW64972 NSZ64972:NTA64972 NJD64972:NJE64972 MZH64972:MZI64972 MPL64972:MPM64972 MFP64972:MFQ64972 LVT64972:LVU64972 LLX64972:LLY64972 LCB64972:LCC64972 KSF64972:KSG64972 KIJ64972:KIK64972 JYN64972:JYO64972 JOR64972:JOS64972 JEV64972:JEW64972 IUZ64972:IVA64972 ILD64972:ILE64972 IBH64972:IBI64972 HRL64972:HRM64972 HHP64972:HHQ64972 GXT64972:GXU64972 GNX64972:GNY64972 GEB64972:GEC64972 FUF64972:FUG64972 FKJ64972:FKK64972 FAN64972:FAO64972 EQR64972:EQS64972 EGV64972:EGW64972 DWZ64972:DXA64972 DND64972:DNE64972 DDH64972:DDI64972 CTL64972:CTM64972 CJP64972:CJQ64972 BZT64972:BZU64972 BPX64972:BPY64972 BGB64972:BGC64972 AWF64972:AWG64972 AMJ64972:AMK64972 ACN64972:ACO64972 SR64972:SS64972 IV64972:IW64972 IV14:IW28 SR14:SS28 ACN14:ACO28 AMJ14:AMK28 AWF14:AWG28 BGB14:BGC28 BPX14:BPY28 BZT14:BZU28 CJP14:CJQ28 CTL14:CTM28 DDH14:DDI28 DND14:DNE28 DWZ14:DXA28 EGV14:EGW28 EQR14:EQS28 FAN14:FAO28 FKJ14:FKK28 FUF14:FUG28 GEB14:GEC28 GNX14:GNY28 GXT14:GXU28 HHP14:HHQ28 HRL14:HRM28 IBH14:IBI28 ILD14:ILE28 IUZ14:IVA28 JEV14:JEW28 JOR14:JOS28 JYN14:JYO28 KIJ14:KIK28 KSF14:KSG28 LCB14:LCC28 LLX14:LLY28 LVT14:LVU28 MFP14:MFQ28 MPL14:MPM28 MZH14:MZI28 NJD14:NJE28 NSZ14:NTA28 OCV14:OCW28 OMR14:OMS28 OWN14:OWO28 PGJ14:PGK28 PQF14:PQG28 QAB14:QAC28 QJX14:QJY28 QTT14:QTU28 RDP14:RDQ28 RNL14:RNM28 RXH14:RXI28 SHD14:SHE28 SQZ14:SRA28 TAV14:TAW28 TKR14:TKS28 TUN14:TUO28 UEJ14:UEK28 UOF14:UOG28 UYB14:UYC28 VHX14:VHY28 VRT14:VRU28 WBP14:WBQ28 WLL14:WLM28 WVH14:WVI28 U64972 U982490:U982881 U916954:U917345 U851418:U851809 U785882:U786273 U720346:U720737 U654810:U655201 U589274:U589665 U523738:U524129 U458202:U458593 U392666:U393057 U327130:U327521 U261594:U261985 U196058:U196449 U130522:U130913 U64986:U65377 U1048012:U1048576 U982476 U916940 U851404 U785868 U720332 U654796 U589260 U523724 U458188 U392652 U327116 U261580 U196044 U130508 U14:U28 P64972:Q64972 P982490:Q982881 P916954:Q917345 P851418:Q851809 P785882:Q786273 P720346:Q720737 P654810:Q655201 P589274:Q589665 P523738:Q524129 P458202:Q458593 P392666:Q393057 P327130:Q327521 P261594:Q261985 P196058:Q196449 P130522:Q130913 P64986:Q65377 P1048012:Q1048576 P982476:Q982476 P916940:Q916940 P851404:Q851404 P785868:Q785868 P720332:Q720332 P654796:Q654796 P589260:Q589260 P523724:Q523724 P458188:Q458188 P392652:Q392652 P327116:Q327116 P261580:Q261580 P196044:Q196044 P130508:Q130508 P14:Q28">
      <formula1>#REF!</formula1>
    </dataValidation>
    <dataValidation type="whole" allowBlank="1" showInputMessage="1" showErrorMessage="1" error="ENTRE 1 Y 31" sqref="IT64980 SP64980 ACL64980 AMH64980 AWD64980 BFZ64980 BPV64980 BZR64980 CJN64980 CTJ64980 DDF64980 DNB64980 DWX64980 EGT64980 EQP64980 FAL64980 FKH64980 FUD64980 GDZ64980 GNV64980 GXR64980 HHN64980 HRJ64980 IBF64980 ILB64980 IUX64980 JET64980 JOP64980 JYL64980 KIH64980 KSD64980 LBZ64980 LLV64980 LVR64980 MFN64980 MPJ64980 MZF64980 NJB64980 NSX64980 OCT64980 OMP64980 OWL64980 PGH64980 PQD64980 PZZ64980 QJV64980 QTR64980 RDN64980 RNJ64980 RXF64980 SHB64980 SQX64980 TAT64980 TKP64980 TUL64980 UEH64980 UOD64980 UXZ64980 VHV64980 VRR64980 WBN64980 WLJ64980 WVF64980 IT130516 SP130516 ACL130516 AMH130516 AWD130516 BFZ130516 BPV130516 BZR130516 CJN130516 CTJ130516 DDF130516 DNB130516 DWX130516 EGT130516 EQP130516 FAL130516 FKH130516 FUD130516 GDZ130516 GNV130516 GXR130516 HHN130516 HRJ130516 IBF130516 ILB130516 IUX130516 JET130516 JOP130516 JYL130516 KIH130516 KSD130516 LBZ130516 LLV130516 LVR130516 MFN130516 MPJ130516 MZF130516 NJB130516 NSX130516 OCT130516 OMP130516 OWL130516 PGH130516 PQD130516 PZZ130516 QJV130516 QTR130516 RDN130516 RNJ130516 RXF130516 SHB130516 SQX130516 TAT130516 TKP130516 TUL130516 UEH130516 UOD130516 UXZ130516 VHV130516 VRR130516 WBN130516 WLJ130516 WVF130516 IT196052 SP196052 ACL196052 AMH196052 AWD196052 BFZ196052 BPV196052 BZR196052 CJN196052 CTJ196052 DDF196052 DNB196052 DWX196052 EGT196052 EQP196052 FAL196052 FKH196052 FUD196052 GDZ196052 GNV196052 GXR196052 HHN196052 HRJ196052 IBF196052 ILB196052 IUX196052 JET196052 JOP196052 JYL196052 KIH196052 KSD196052 LBZ196052 LLV196052 LVR196052 MFN196052 MPJ196052 MZF196052 NJB196052 NSX196052 OCT196052 OMP196052 OWL196052 PGH196052 PQD196052 PZZ196052 QJV196052 QTR196052 RDN196052 RNJ196052 RXF196052 SHB196052 SQX196052 TAT196052 TKP196052 TUL196052 UEH196052 UOD196052 UXZ196052 VHV196052 VRR196052 WBN196052 WLJ196052 WVF196052 IT261588 SP261588 ACL261588 AMH261588 AWD261588 BFZ261588 BPV261588 BZR261588 CJN261588 CTJ261588 DDF261588 DNB261588 DWX261588 EGT261588 EQP261588 FAL261588 FKH261588 FUD261588 GDZ261588 GNV261588 GXR261588 HHN261588 HRJ261588 IBF261588 ILB261588 IUX261588 JET261588 JOP261588 JYL261588 KIH261588 KSD261588 LBZ261588 LLV261588 LVR261588 MFN261588 MPJ261588 MZF261588 NJB261588 NSX261588 OCT261588 OMP261588 OWL261588 PGH261588 PQD261588 PZZ261588 QJV261588 QTR261588 RDN261588 RNJ261588 RXF261588 SHB261588 SQX261588 TAT261588 TKP261588 TUL261588 UEH261588 UOD261588 UXZ261588 VHV261588 VRR261588 WBN261588 WLJ261588 WVF261588 IT327124 SP327124 ACL327124 AMH327124 AWD327124 BFZ327124 BPV327124 BZR327124 CJN327124 CTJ327124 DDF327124 DNB327124 DWX327124 EGT327124 EQP327124 FAL327124 FKH327124 FUD327124 GDZ327124 GNV327124 GXR327124 HHN327124 HRJ327124 IBF327124 ILB327124 IUX327124 JET327124 JOP327124 JYL327124 KIH327124 KSD327124 LBZ327124 LLV327124 LVR327124 MFN327124 MPJ327124 MZF327124 NJB327124 NSX327124 OCT327124 OMP327124 OWL327124 PGH327124 PQD327124 PZZ327124 QJV327124 QTR327124 RDN327124 RNJ327124 RXF327124 SHB327124 SQX327124 TAT327124 TKP327124 TUL327124 UEH327124 UOD327124 UXZ327124 VHV327124 VRR327124 WBN327124 WLJ327124 WVF327124 IT392660 SP392660 ACL392660 AMH392660 AWD392660 BFZ392660 BPV392660 BZR392660 CJN392660 CTJ392660 DDF392660 DNB392660 DWX392660 EGT392660 EQP392660 FAL392660 FKH392660 FUD392660 GDZ392660 GNV392660 GXR392660 HHN392660 HRJ392660 IBF392660 ILB392660 IUX392660 JET392660 JOP392660 JYL392660 KIH392660 KSD392660 LBZ392660 LLV392660 LVR392660 MFN392660 MPJ392660 MZF392660 NJB392660 NSX392660 OCT392660 OMP392660 OWL392660 PGH392660 PQD392660 PZZ392660 QJV392660 QTR392660 RDN392660 RNJ392660 RXF392660 SHB392660 SQX392660 TAT392660 TKP392660 TUL392660 UEH392660 UOD392660 UXZ392660 VHV392660 VRR392660 WBN392660 WLJ392660 WVF392660 IT458196 SP458196 ACL458196 AMH458196 AWD458196 BFZ458196 BPV458196 BZR458196 CJN458196 CTJ458196 DDF458196 DNB458196 DWX458196 EGT458196 EQP458196 FAL458196 FKH458196 FUD458196 GDZ458196 GNV458196 GXR458196 HHN458196 HRJ458196 IBF458196 ILB458196 IUX458196 JET458196 JOP458196 JYL458196 KIH458196 KSD458196 LBZ458196 LLV458196 LVR458196 MFN458196 MPJ458196 MZF458196 NJB458196 NSX458196 OCT458196 OMP458196 OWL458196 PGH458196 PQD458196 PZZ458196 QJV458196 QTR458196 RDN458196 RNJ458196 RXF458196 SHB458196 SQX458196 TAT458196 TKP458196 TUL458196 UEH458196 UOD458196 UXZ458196 VHV458196 VRR458196 WBN458196 WLJ458196 WVF458196 IT523732 SP523732 ACL523732 AMH523732 AWD523732 BFZ523732 BPV523732 BZR523732 CJN523732 CTJ523732 DDF523732 DNB523732 DWX523732 EGT523732 EQP523732 FAL523732 FKH523732 FUD523732 GDZ523732 GNV523732 GXR523732 HHN523732 HRJ523732 IBF523732 ILB523732 IUX523732 JET523732 JOP523732 JYL523732 KIH523732 KSD523732 LBZ523732 LLV523732 LVR523732 MFN523732 MPJ523732 MZF523732 NJB523732 NSX523732 OCT523732 OMP523732 OWL523732 PGH523732 PQD523732 PZZ523732 QJV523732 QTR523732 RDN523732 RNJ523732 RXF523732 SHB523732 SQX523732 TAT523732 TKP523732 TUL523732 UEH523732 UOD523732 UXZ523732 VHV523732 VRR523732 WBN523732 WLJ523732 WVF523732 IT589268 SP589268 ACL589268 AMH589268 AWD589268 BFZ589268 BPV589268 BZR589268 CJN589268 CTJ589268 DDF589268 DNB589268 DWX589268 EGT589268 EQP589268 FAL589268 FKH589268 FUD589268 GDZ589268 GNV589268 GXR589268 HHN589268 HRJ589268 IBF589268 ILB589268 IUX589268 JET589268 JOP589268 JYL589268 KIH589268 KSD589268 LBZ589268 LLV589268 LVR589268 MFN589268 MPJ589268 MZF589268 NJB589268 NSX589268 OCT589268 OMP589268 OWL589268 PGH589268 PQD589268 PZZ589268 QJV589268 QTR589268 RDN589268 RNJ589268 RXF589268 SHB589268 SQX589268 TAT589268 TKP589268 TUL589268 UEH589268 UOD589268 UXZ589268 VHV589268 VRR589268 WBN589268 WLJ589268 WVF589268 IT654804 SP654804 ACL654804 AMH654804 AWD654804 BFZ654804 BPV654804 BZR654804 CJN654804 CTJ654804 DDF654804 DNB654804 DWX654804 EGT654804 EQP654804 FAL654804 FKH654804 FUD654804 GDZ654804 GNV654804 GXR654804 HHN654804 HRJ654804 IBF654804 ILB654804 IUX654804 JET654804 JOP654804 JYL654804 KIH654804 KSD654804 LBZ654804 LLV654804 LVR654804 MFN654804 MPJ654804 MZF654804 NJB654804 NSX654804 OCT654804 OMP654804 OWL654804 PGH654804 PQD654804 PZZ654804 QJV654804 QTR654804 RDN654804 RNJ654804 RXF654804 SHB654804 SQX654804 TAT654804 TKP654804 TUL654804 UEH654804 UOD654804 UXZ654804 VHV654804 VRR654804 WBN654804 WLJ654804 WVF654804 IT720340 SP720340 ACL720340 AMH720340 AWD720340 BFZ720340 BPV720340 BZR720340 CJN720340 CTJ720340 DDF720340 DNB720340 DWX720340 EGT720340 EQP720340 FAL720340 FKH720340 FUD720340 GDZ720340 GNV720340 GXR720340 HHN720340 HRJ720340 IBF720340 ILB720340 IUX720340 JET720340 JOP720340 JYL720340 KIH720340 KSD720340 LBZ720340 LLV720340 LVR720340 MFN720340 MPJ720340 MZF720340 NJB720340 NSX720340 OCT720340 OMP720340 OWL720340 PGH720340 PQD720340 PZZ720340 QJV720340 QTR720340 RDN720340 RNJ720340 RXF720340 SHB720340 SQX720340 TAT720340 TKP720340 TUL720340 UEH720340 UOD720340 UXZ720340 VHV720340 VRR720340 WBN720340 WLJ720340 WVF720340 IT785876 SP785876 ACL785876 AMH785876 AWD785876 BFZ785876 BPV785876 BZR785876 CJN785876 CTJ785876 DDF785876 DNB785876 DWX785876 EGT785876 EQP785876 FAL785876 FKH785876 FUD785876 GDZ785876 GNV785876 GXR785876 HHN785876 HRJ785876 IBF785876 ILB785876 IUX785876 JET785876 JOP785876 JYL785876 KIH785876 KSD785876 LBZ785876 LLV785876 LVR785876 MFN785876 MPJ785876 MZF785876 NJB785876 NSX785876 OCT785876 OMP785876 OWL785876 PGH785876 PQD785876 PZZ785876 QJV785876 QTR785876 RDN785876 RNJ785876 RXF785876 SHB785876 SQX785876 TAT785876 TKP785876 TUL785876 UEH785876 UOD785876 UXZ785876 VHV785876 VRR785876 WBN785876 WLJ785876 WVF785876 IT851412 SP851412 ACL851412 AMH851412 AWD851412 BFZ851412 BPV851412 BZR851412 CJN851412 CTJ851412 DDF851412 DNB851412 DWX851412 EGT851412 EQP851412 FAL851412 FKH851412 FUD851412 GDZ851412 GNV851412 GXR851412 HHN851412 HRJ851412 IBF851412 ILB851412 IUX851412 JET851412 JOP851412 JYL851412 KIH851412 KSD851412 LBZ851412 LLV851412 LVR851412 MFN851412 MPJ851412 MZF851412 NJB851412 NSX851412 OCT851412 OMP851412 OWL851412 PGH851412 PQD851412 PZZ851412 QJV851412 QTR851412 RDN851412 RNJ851412 RXF851412 SHB851412 SQX851412 TAT851412 TKP851412 TUL851412 UEH851412 UOD851412 UXZ851412 VHV851412 VRR851412 WBN851412 WLJ851412 WVF851412 IT916948 SP916948 ACL916948 AMH916948 AWD916948 BFZ916948 BPV916948 BZR916948 CJN916948 CTJ916948 DDF916948 DNB916948 DWX916948 EGT916948 EQP916948 FAL916948 FKH916948 FUD916948 GDZ916948 GNV916948 GXR916948 HHN916948 HRJ916948 IBF916948 ILB916948 IUX916948 JET916948 JOP916948 JYL916948 KIH916948 KSD916948 LBZ916948 LLV916948 LVR916948 MFN916948 MPJ916948 MZF916948 NJB916948 NSX916948 OCT916948 OMP916948 OWL916948 PGH916948 PQD916948 PZZ916948 QJV916948 QTR916948 RDN916948 RNJ916948 RXF916948 SHB916948 SQX916948 TAT916948 TKP916948 TUL916948 UEH916948 UOD916948 UXZ916948 VHV916948 VRR916948 WBN916948 WLJ916948 WVF916948 IT982484 SP982484 ACL982484 AMH982484 AWD982484 BFZ982484 BPV982484 BZR982484 CJN982484 CTJ982484 DDF982484 DNB982484 DWX982484 EGT982484 EQP982484 FAL982484 FKH982484 FUD982484 GDZ982484 GNV982484 GXR982484 HHN982484 HRJ982484 IBF982484 ILB982484 IUX982484 JET982484 JOP982484 JYL982484 KIH982484 KSD982484 LBZ982484 LLV982484 LVR982484 MFN982484 MPJ982484 MZF982484 NJB982484 NSX982484 OCT982484 OMP982484 OWL982484 PGH982484 PQD982484 PZZ982484 QJV982484 QTR982484 RDN982484 RNJ982484 RXF982484 SHB982484 SQX982484 TAT982484 TKP982484 TUL982484 UEH982484 UOD982484 UXZ982484 VHV982484 VRR982484 WBN982484 WLJ982484 WVF982484 IK64986:IK65377 SG64986:SG65377 ACC64986:ACC65377 ALY64986:ALY65377 AVU64986:AVU65377 BFQ64986:BFQ65377 BPM64986:BPM65377 BZI64986:BZI65377 CJE64986:CJE65377 CTA64986:CTA65377 DCW64986:DCW65377 DMS64986:DMS65377 DWO64986:DWO65377 EGK64986:EGK65377 EQG64986:EQG65377 FAC64986:FAC65377 FJY64986:FJY65377 FTU64986:FTU65377 GDQ64986:GDQ65377 GNM64986:GNM65377 GXI64986:GXI65377 HHE64986:HHE65377 HRA64986:HRA65377 IAW64986:IAW65377 IKS64986:IKS65377 IUO64986:IUO65377 JEK64986:JEK65377 JOG64986:JOG65377 JYC64986:JYC65377 KHY64986:KHY65377 KRU64986:KRU65377 LBQ64986:LBQ65377 LLM64986:LLM65377 LVI64986:LVI65377 MFE64986:MFE65377 MPA64986:MPA65377 MYW64986:MYW65377 NIS64986:NIS65377 NSO64986:NSO65377 OCK64986:OCK65377 OMG64986:OMG65377 OWC64986:OWC65377 PFY64986:PFY65377 PPU64986:PPU65377 PZQ64986:PZQ65377 QJM64986:QJM65377 QTI64986:QTI65377 RDE64986:RDE65377 RNA64986:RNA65377 RWW64986:RWW65377 SGS64986:SGS65377 SQO64986:SQO65377 TAK64986:TAK65377 TKG64986:TKG65377 TUC64986:TUC65377 UDY64986:UDY65377 UNU64986:UNU65377 UXQ64986:UXQ65377 VHM64986:VHM65377 VRI64986:VRI65377 WBE64986:WBE65377 WLA64986:WLA65377 WUW64986:WUW65377 IK130522:IK130913 SG130522:SG130913 ACC130522:ACC130913 ALY130522:ALY130913 AVU130522:AVU130913 BFQ130522:BFQ130913 BPM130522:BPM130913 BZI130522:BZI130913 CJE130522:CJE130913 CTA130522:CTA130913 DCW130522:DCW130913 DMS130522:DMS130913 DWO130522:DWO130913 EGK130522:EGK130913 EQG130522:EQG130913 FAC130522:FAC130913 FJY130522:FJY130913 FTU130522:FTU130913 GDQ130522:GDQ130913 GNM130522:GNM130913 GXI130522:GXI130913 HHE130522:HHE130913 HRA130522:HRA130913 IAW130522:IAW130913 IKS130522:IKS130913 IUO130522:IUO130913 JEK130522:JEK130913 JOG130522:JOG130913 JYC130522:JYC130913 KHY130522:KHY130913 KRU130522:KRU130913 LBQ130522:LBQ130913 LLM130522:LLM130913 LVI130522:LVI130913 MFE130522:MFE130913 MPA130522:MPA130913 MYW130522:MYW130913 NIS130522:NIS130913 NSO130522:NSO130913 OCK130522:OCK130913 OMG130522:OMG130913 OWC130522:OWC130913 PFY130522:PFY130913 PPU130522:PPU130913 PZQ130522:PZQ130913 QJM130522:QJM130913 QTI130522:QTI130913 RDE130522:RDE130913 RNA130522:RNA130913 RWW130522:RWW130913 SGS130522:SGS130913 SQO130522:SQO130913 TAK130522:TAK130913 TKG130522:TKG130913 TUC130522:TUC130913 UDY130522:UDY130913 UNU130522:UNU130913 UXQ130522:UXQ130913 VHM130522:VHM130913 VRI130522:VRI130913 WBE130522:WBE130913 WLA130522:WLA130913 WUW130522:WUW130913 IK196058:IK196449 SG196058:SG196449 ACC196058:ACC196449 ALY196058:ALY196449 AVU196058:AVU196449 BFQ196058:BFQ196449 BPM196058:BPM196449 BZI196058:BZI196449 CJE196058:CJE196449 CTA196058:CTA196449 DCW196058:DCW196449 DMS196058:DMS196449 DWO196058:DWO196449 EGK196058:EGK196449 EQG196058:EQG196449 FAC196058:FAC196449 FJY196058:FJY196449 FTU196058:FTU196449 GDQ196058:GDQ196449 GNM196058:GNM196449 GXI196058:GXI196449 HHE196058:HHE196449 HRA196058:HRA196449 IAW196058:IAW196449 IKS196058:IKS196449 IUO196058:IUO196449 JEK196058:JEK196449 JOG196058:JOG196449 JYC196058:JYC196449 KHY196058:KHY196449 KRU196058:KRU196449 LBQ196058:LBQ196449 LLM196058:LLM196449 LVI196058:LVI196449 MFE196058:MFE196449 MPA196058:MPA196449 MYW196058:MYW196449 NIS196058:NIS196449 NSO196058:NSO196449 OCK196058:OCK196449 OMG196058:OMG196449 OWC196058:OWC196449 PFY196058:PFY196449 PPU196058:PPU196449 PZQ196058:PZQ196449 QJM196058:QJM196449 QTI196058:QTI196449 RDE196058:RDE196449 RNA196058:RNA196449 RWW196058:RWW196449 SGS196058:SGS196449 SQO196058:SQO196449 TAK196058:TAK196449 TKG196058:TKG196449 TUC196058:TUC196449 UDY196058:UDY196449 UNU196058:UNU196449 UXQ196058:UXQ196449 VHM196058:VHM196449 VRI196058:VRI196449 WBE196058:WBE196449 WLA196058:WLA196449 WUW196058:WUW196449 IK261594:IK261985 SG261594:SG261985 ACC261594:ACC261985 ALY261594:ALY261985 AVU261594:AVU261985 BFQ261594:BFQ261985 BPM261594:BPM261985 BZI261594:BZI261985 CJE261594:CJE261985 CTA261594:CTA261985 DCW261594:DCW261985 DMS261594:DMS261985 DWO261594:DWO261985 EGK261594:EGK261985 EQG261594:EQG261985 FAC261594:FAC261985 FJY261594:FJY261985 FTU261594:FTU261985 GDQ261594:GDQ261985 GNM261594:GNM261985 GXI261594:GXI261985 HHE261594:HHE261985 HRA261594:HRA261985 IAW261594:IAW261985 IKS261594:IKS261985 IUO261594:IUO261985 JEK261594:JEK261985 JOG261594:JOG261985 JYC261594:JYC261985 KHY261594:KHY261985 KRU261594:KRU261985 LBQ261594:LBQ261985 LLM261594:LLM261985 LVI261594:LVI261985 MFE261594:MFE261985 MPA261594:MPA261985 MYW261594:MYW261985 NIS261594:NIS261985 NSO261594:NSO261985 OCK261594:OCK261985 OMG261594:OMG261985 OWC261594:OWC261985 PFY261594:PFY261985 PPU261594:PPU261985 PZQ261594:PZQ261985 QJM261594:QJM261985 QTI261594:QTI261985 RDE261594:RDE261985 RNA261594:RNA261985 RWW261594:RWW261985 SGS261594:SGS261985 SQO261594:SQO261985 TAK261594:TAK261985 TKG261594:TKG261985 TUC261594:TUC261985 UDY261594:UDY261985 UNU261594:UNU261985 UXQ261594:UXQ261985 VHM261594:VHM261985 VRI261594:VRI261985 WBE261594:WBE261985 WLA261594:WLA261985 WUW261594:WUW261985 IK327130:IK327521 SG327130:SG327521 ACC327130:ACC327521 ALY327130:ALY327521 AVU327130:AVU327521 BFQ327130:BFQ327521 BPM327130:BPM327521 BZI327130:BZI327521 CJE327130:CJE327521 CTA327130:CTA327521 DCW327130:DCW327521 DMS327130:DMS327521 DWO327130:DWO327521 EGK327130:EGK327521 EQG327130:EQG327521 FAC327130:FAC327521 FJY327130:FJY327521 FTU327130:FTU327521 GDQ327130:GDQ327521 GNM327130:GNM327521 GXI327130:GXI327521 HHE327130:HHE327521 HRA327130:HRA327521 IAW327130:IAW327521 IKS327130:IKS327521 IUO327130:IUO327521 JEK327130:JEK327521 JOG327130:JOG327521 JYC327130:JYC327521 KHY327130:KHY327521 KRU327130:KRU327521 LBQ327130:LBQ327521 LLM327130:LLM327521 LVI327130:LVI327521 MFE327130:MFE327521 MPA327130:MPA327521 MYW327130:MYW327521 NIS327130:NIS327521 NSO327130:NSO327521 OCK327130:OCK327521 OMG327130:OMG327521 OWC327130:OWC327521 PFY327130:PFY327521 PPU327130:PPU327521 PZQ327130:PZQ327521 QJM327130:QJM327521 QTI327130:QTI327521 RDE327130:RDE327521 RNA327130:RNA327521 RWW327130:RWW327521 SGS327130:SGS327521 SQO327130:SQO327521 TAK327130:TAK327521 TKG327130:TKG327521 TUC327130:TUC327521 UDY327130:UDY327521 UNU327130:UNU327521 UXQ327130:UXQ327521 VHM327130:VHM327521 VRI327130:VRI327521 WBE327130:WBE327521 WLA327130:WLA327521 WUW327130:WUW327521 IK392666:IK393057 SG392666:SG393057 ACC392666:ACC393057 ALY392666:ALY393057 AVU392666:AVU393057 BFQ392666:BFQ393057 BPM392666:BPM393057 BZI392666:BZI393057 CJE392666:CJE393057 CTA392666:CTA393057 DCW392666:DCW393057 DMS392666:DMS393057 DWO392666:DWO393057 EGK392666:EGK393057 EQG392666:EQG393057 FAC392666:FAC393057 FJY392666:FJY393057 FTU392666:FTU393057 GDQ392666:GDQ393057 GNM392666:GNM393057 GXI392666:GXI393057 HHE392666:HHE393057 HRA392666:HRA393057 IAW392666:IAW393057 IKS392666:IKS393057 IUO392666:IUO393057 JEK392666:JEK393057 JOG392666:JOG393057 JYC392666:JYC393057 KHY392666:KHY393057 KRU392666:KRU393057 LBQ392666:LBQ393057 LLM392666:LLM393057 LVI392666:LVI393057 MFE392666:MFE393057 MPA392666:MPA393057 MYW392666:MYW393057 NIS392666:NIS393057 NSO392666:NSO393057 OCK392666:OCK393057 OMG392666:OMG393057 OWC392666:OWC393057 PFY392666:PFY393057 PPU392666:PPU393057 PZQ392666:PZQ393057 QJM392666:QJM393057 QTI392666:QTI393057 RDE392666:RDE393057 RNA392666:RNA393057 RWW392666:RWW393057 SGS392666:SGS393057 SQO392666:SQO393057 TAK392666:TAK393057 TKG392666:TKG393057 TUC392666:TUC393057 UDY392666:UDY393057 UNU392666:UNU393057 UXQ392666:UXQ393057 VHM392666:VHM393057 VRI392666:VRI393057 WBE392666:WBE393057 WLA392666:WLA393057 WUW392666:WUW393057 IK458202:IK458593 SG458202:SG458593 ACC458202:ACC458593 ALY458202:ALY458593 AVU458202:AVU458593 BFQ458202:BFQ458593 BPM458202:BPM458593 BZI458202:BZI458593 CJE458202:CJE458593 CTA458202:CTA458593 DCW458202:DCW458593 DMS458202:DMS458593 DWO458202:DWO458593 EGK458202:EGK458593 EQG458202:EQG458593 FAC458202:FAC458593 FJY458202:FJY458593 FTU458202:FTU458593 GDQ458202:GDQ458593 GNM458202:GNM458593 GXI458202:GXI458593 HHE458202:HHE458593 HRA458202:HRA458593 IAW458202:IAW458593 IKS458202:IKS458593 IUO458202:IUO458593 JEK458202:JEK458593 JOG458202:JOG458593 JYC458202:JYC458593 KHY458202:KHY458593 KRU458202:KRU458593 LBQ458202:LBQ458593 LLM458202:LLM458593 LVI458202:LVI458593 MFE458202:MFE458593 MPA458202:MPA458593 MYW458202:MYW458593 NIS458202:NIS458593 NSO458202:NSO458593 OCK458202:OCK458593 OMG458202:OMG458593 OWC458202:OWC458593 PFY458202:PFY458593 PPU458202:PPU458593 PZQ458202:PZQ458593 QJM458202:QJM458593 QTI458202:QTI458593 RDE458202:RDE458593 RNA458202:RNA458593 RWW458202:RWW458593 SGS458202:SGS458593 SQO458202:SQO458593 TAK458202:TAK458593 TKG458202:TKG458593 TUC458202:TUC458593 UDY458202:UDY458593 UNU458202:UNU458593 UXQ458202:UXQ458593 VHM458202:VHM458593 VRI458202:VRI458593 WBE458202:WBE458593 WLA458202:WLA458593 WUW458202:WUW458593 IK523738:IK524129 SG523738:SG524129 ACC523738:ACC524129 ALY523738:ALY524129 AVU523738:AVU524129 BFQ523738:BFQ524129 BPM523738:BPM524129 BZI523738:BZI524129 CJE523738:CJE524129 CTA523738:CTA524129 DCW523738:DCW524129 DMS523738:DMS524129 DWO523738:DWO524129 EGK523738:EGK524129 EQG523738:EQG524129 FAC523738:FAC524129 FJY523738:FJY524129 FTU523738:FTU524129 GDQ523738:GDQ524129 GNM523738:GNM524129 GXI523738:GXI524129 HHE523738:HHE524129 HRA523738:HRA524129 IAW523738:IAW524129 IKS523738:IKS524129 IUO523738:IUO524129 JEK523738:JEK524129 JOG523738:JOG524129 JYC523738:JYC524129 KHY523738:KHY524129 KRU523738:KRU524129 LBQ523738:LBQ524129 LLM523738:LLM524129 LVI523738:LVI524129 MFE523738:MFE524129 MPA523738:MPA524129 MYW523738:MYW524129 NIS523738:NIS524129 NSO523738:NSO524129 OCK523738:OCK524129 OMG523738:OMG524129 OWC523738:OWC524129 PFY523738:PFY524129 PPU523738:PPU524129 PZQ523738:PZQ524129 QJM523738:QJM524129 QTI523738:QTI524129 RDE523738:RDE524129 RNA523738:RNA524129 RWW523738:RWW524129 SGS523738:SGS524129 SQO523738:SQO524129 TAK523738:TAK524129 TKG523738:TKG524129 TUC523738:TUC524129 UDY523738:UDY524129 UNU523738:UNU524129 UXQ523738:UXQ524129 VHM523738:VHM524129 VRI523738:VRI524129 WBE523738:WBE524129 WLA523738:WLA524129 WUW523738:WUW524129 IK589274:IK589665 SG589274:SG589665 ACC589274:ACC589665 ALY589274:ALY589665 AVU589274:AVU589665 BFQ589274:BFQ589665 BPM589274:BPM589665 BZI589274:BZI589665 CJE589274:CJE589665 CTA589274:CTA589665 DCW589274:DCW589665 DMS589274:DMS589665 DWO589274:DWO589665 EGK589274:EGK589665 EQG589274:EQG589665 FAC589274:FAC589665 FJY589274:FJY589665 FTU589274:FTU589665 GDQ589274:GDQ589665 GNM589274:GNM589665 GXI589274:GXI589665 HHE589274:HHE589665 HRA589274:HRA589665 IAW589274:IAW589665 IKS589274:IKS589665 IUO589274:IUO589665 JEK589274:JEK589665 JOG589274:JOG589665 JYC589274:JYC589665 KHY589274:KHY589665 KRU589274:KRU589665 LBQ589274:LBQ589665 LLM589274:LLM589665 LVI589274:LVI589665 MFE589274:MFE589665 MPA589274:MPA589665 MYW589274:MYW589665 NIS589274:NIS589665 NSO589274:NSO589665 OCK589274:OCK589665 OMG589274:OMG589665 OWC589274:OWC589665 PFY589274:PFY589665 PPU589274:PPU589665 PZQ589274:PZQ589665 QJM589274:QJM589665 QTI589274:QTI589665 RDE589274:RDE589665 RNA589274:RNA589665 RWW589274:RWW589665 SGS589274:SGS589665 SQO589274:SQO589665 TAK589274:TAK589665 TKG589274:TKG589665 TUC589274:TUC589665 UDY589274:UDY589665 UNU589274:UNU589665 UXQ589274:UXQ589665 VHM589274:VHM589665 VRI589274:VRI589665 WBE589274:WBE589665 WLA589274:WLA589665 WUW589274:WUW589665 IK654810:IK655201 SG654810:SG655201 ACC654810:ACC655201 ALY654810:ALY655201 AVU654810:AVU655201 BFQ654810:BFQ655201 BPM654810:BPM655201 BZI654810:BZI655201 CJE654810:CJE655201 CTA654810:CTA655201 DCW654810:DCW655201 DMS654810:DMS655201 DWO654810:DWO655201 EGK654810:EGK655201 EQG654810:EQG655201 FAC654810:FAC655201 FJY654810:FJY655201 FTU654810:FTU655201 GDQ654810:GDQ655201 GNM654810:GNM655201 GXI654810:GXI655201 HHE654810:HHE655201 HRA654810:HRA655201 IAW654810:IAW655201 IKS654810:IKS655201 IUO654810:IUO655201 JEK654810:JEK655201 JOG654810:JOG655201 JYC654810:JYC655201 KHY654810:KHY655201 KRU654810:KRU655201 LBQ654810:LBQ655201 LLM654810:LLM655201 LVI654810:LVI655201 MFE654810:MFE655201 MPA654810:MPA655201 MYW654810:MYW655201 NIS654810:NIS655201 NSO654810:NSO655201 OCK654810:OCK655201 OMG654810:OMG655201 OWC654810:OWC655201 PFY654810:PFY655201 PPU654810:PPU655201 PZQ654810:PZQ655201 QJM654810:QJM655201 QTI654810:QTI655201 RDE654810:RDE655201 RNA654810:RNA655201 RWW654810:RWW655201 SGS654810:SGS655201 SQO654810:SQO655201 TAK654810:TAK655201 TKG654810:TKG655201 TUC654810:TUC655201 UDY654810:UDY655201 UNU654810:UNU655201 UXQ654810:UXQ655201 VHM654810:VHM655201 VRI654810:VRI655201 WBE654810:WBE655201 WLA654810:WLA655201 WUW654810:WUW655201 IK720346:IK720737 SG720346:SG720737 ACC720346:ACC720737 ALY720346:ALY720737 AVU720346:AVU720737 BFQ720346:BFQ720737 BPM720346:BPM720737 BZI720346:BZI720737 CJE720346:CJE720737 CTA720346:CTA720737 DCW720346:DCW720737 DMS720346:DMS720737 DWO720346:DWO720737 EGK720346:EGK720737 EQG720346:EQG720737 FAC720346:FAC720737 FJY720346:FJY720737 FTU720346:FTU720737 GDQ720346:GDQ720737 GNM720346:GNM720737 GXI720346:GXI720737 HHE720346:HHE720737 HRA720346:HRA720737 IAW720346:IAW720737 IKS720346:IKS720737 IUO720346:IUO720737 JEK720346:JEK720737 JOG720346:JOG720737 JYC720346:JYC720737 KHY720346:KHY720737 KRU720346:KRU720737 LBQ720346:LBQ720737 LLM720346:LLM720737 LVI720346:LVI720737 MFE720346:MFE720737 MPA720346:MPA720737 MYW720346:MYW720737 NIS720346:NIS720737 NSO720346:NSO720737 OCK720346:OCK720737 OMG720346:OMG720737 OWC720346:OWC720737 PFY720346:PFY720737 PPU720346:PPU720737 PZQ720346:PZQ720737 QJM720346:QJM720737 QTI720346:QTI720737 RDE720346:RDE720737 RNA720346:RNA720737 RWW720346:RWW720737 SGS720346:SGS720737 SQO720346:SQO720737 TAK720346:TAK720737 TKG720346:TKG720737 TUC720346:TUC720737 UDY720346:UDY720737 UNU720346:UNU720737 UXQ720346:UXQ720737 VHM720346:VHM720737 VRI720346:VRI720737 WBE720346:WBE720737 WLA720346:WLA720737 WUW720346:WUW720737 IK785882:IK786273 SG785882:SG786273 ACC785882:ACC786273 ALY785882:ALY786273 AVU785882:AVU786273 BFQ785882:BFQ786273 BPM785882:BPM786273 BZI785882:BZI786273 CJE785882:CJE786273 CTA785882:CTA786273 DCW785882:DCW786273 DMS785882:DMS786273 DWO785882:DWO786273 EGK785882:EGK786273 EQG785882:EQG786273 FAC785882:FAC786273 FJY785882:FJY786273 FTU785882:FTU786273 GDQ785882:GDQ786273 GNM785882:GNM786273 GXI785882:GXI786273 HHE785882:HHE786273 HRA785882:HRA786273 IAW785882:IAW786273 IKS785882:IKS786273 IUO785882:IUO786273 JEK785882:JEK786273 JOG785882:JOG786273 JYC785882:JYC786273 KHY785882:KHY786273 KRU785882:KRU786273 LBQ785882:LBQ786273 LLM785882:LLM786273 LVI785882:LVI786273 MFE785882:MFE786273 MPA785882:MPA786273 MYW785882:MYW786273 NIS785882:NIS786273 NSO785882:NSO786273 OCK785882:OCK786273 OMG785882:OMG786273 OWC785882:OWC786273 PFY785882:PFY786273 PPU785882:PPU786273 PZQ785882:PZQ786273 QJM785882:QJM786273 QTI785882:QTI786273 RDE785882:RDE786273 RNA785882:RNA786273 RWW785882:RWW786273 SGS785882:SGS786273 SQO785882:SQO786273 TAK785882:TAK786273 TKG785882:TKG786273 TUC785882:TUC786273 UDY785882:UDY786273 UNU785882:UNU786273 UXQ785882:UXQ786273 VHM785882:VHM786273 VRI785882:VRI786273 WBE785882:WBE786273 WLA785882:WLA786273 WUW785882:WUW786273 IK851418:IK851809 SG851418:SG851809 ACC851418:ACC851809 ALY851418:ALY851809 AVU851418:AVU851809 BFQ851418:BFQ851809 BPM851418:BPM851809 BZI851418:BZI851809 CJE851418:CJE851809 CTA851418:CTA851809 DCW851418:DCW851809 DMS851418:DMS851809 DWO851418:DWO851809 EGK851418:EGK851809 EQG851418:EQG851809 FAC851418:FAC851809 FJY851418:FJY851809 FTU851418:FTU851809 GDQ851418:GDQ851809 GNM851418:GNM851809 GXI851418:GXI851809 HHE851418:HHE851809 HRA851418:HRA851809 IAW851418:IAW851809 IKS851418:IKS851809 IUO851418:IUO851809 JEK851418:JEK851809 JOG851418:JOG851809 JYC851418:JYC851809 KHY851418:KHY851809 KRU851418:KRU851809 LBQ851418:LBQ851809 LLM851418:LLM851809 LVI851418:LVI851809 MFE851418:MFE851809 MPA851418:MPA851809 MYW851418:MYW851809 NIS851418:NIS851809 NSO851418:NSO851809 OCK851418:OCK851809 OMG851418:OMG851809 OWC851418:OWC851809 PFY851418:PFY851809 PPU851418:PPU851809 PZQ851418:PZQ851809 QJM851418:QJM851809 QTI851418:QTI851809 RDE851418:RDE851809 RNA851418:RNA851809 RWW851418:RWW851809 SGS851418:SGS851809 SQO851418:SQO851809 TAK851418:TAK851809 TKG851418:TKG851809 TUC851418:TUC851809 UDY851418:UDY851809 UNU851418:UNU851809 UXQ851418:UXQ851809 VHM851418:VHM851809 VRI851418:VRI851809 WBE851418:WBE851809 WLA851418:WLA851809 WUW851418:WUW851809 IK916954:IK917345 SG916954:SG917345 ACC916954:ACC917345 ALY916954:ALY917345 AVU916954:AVU917345 BFQ916954:BFQ917345 BPM916954:BPM917345 BZI916954:BZI917345 CJE916954:CJE917345 CTA916954:CTA917345 DCW916954:DCW917345 DMS916954:DMS917345 DWO916954:DWO917345 EGK916954:EGK917345 EQG916954:EQG917345 FAC916954:FAC917345 FJY916954:FJY917345 FTU916954:FTU917345 GDQ916954:GDQ917345 GNM916954:GNM917345 GXI916954:GXI917345 HHE916954:HHE917345 HRA916954:HRA917345 IAW916954:IAW917345 IKS916954:IKS917345 IUO916954:IUO917345 JEK916954:JEK917345 JOG916954:JOG917345 JYC916954:JYC917345 KHY916954:KHY917345 KRU916954:KRU917345 LBQ916954:LBQ917345 LLM916954:LLM917345 LVI916954:LVI917345 MFE916954:MFE917345 MPA916954:MPA917345 MYW916954:MYW917345 NIS916954:NIS917345 NSO916954:NSO917345 OCK916954:OCK917345 OMG916954:OMG917345 OWC916954:OWC917345 PFY916954:PFY917345 PPU916954:PPU917345 PZQ916954:PZQ917345 QJM916954:QJM917345 QTI916954:QTI917345 RDE916954:RDE917345 RNA916954:RNA917345 RWW916954:RWW917345 SGS916954:SGS917345 SQO916954:SQO917345 TAK916954:TAK917345 TKG916954:TKG917345 TUC916954:TUC917345 UDY916954:UDY917345 UNU916954:UNU917345 UXQ916954:UXQ917345 VHM916954:VHM917345 VRI916954:VRI917345 WBE916954:WBE917345 WLA916954:WLA917345 WUW916954:WUW917345 IK982490:IK982881 SG982490:SG982881 ACC982490:ACC982881 ALY982490:ALY982881 AVU982490:AVU982881 BFQ982490:BFQ982881 BPM982490:BPM982881 BZI982490:BZI982881 CJE982490:CJE982881 CTA982490:CTA982881 DCW982490:DCW982881 DMS982490:DMS982881 DWO982490:DWO982881 EGK982490:EGK982881 EQG982490:EQG982881 FAC982490:FAC982881 FJY982490:FJY982881 FTU982490:FTU982881 GDQ982490:GDQ982881 GNM982490:GNM982881 GXI982490:GXI982881 HHE982490:HHE982881 HRA982490:HRA982881 IAW982490:IAW982881 IKS982490:IKS982881 IUO982490:IUO982881 JEK982490:JEK982881 JOG982490:JOG982881 JYC982490:JYC982881 KHY982490:KHY982881 KRU982490:KRU982881 LBQ982490:LBQ982881 LLM982490:LLM982881 LVI982490:LVI982881 MFE982490:MFE982881 MPA982490:MPA982881 MYW982490:MYW982881 NIS982490:NIS982881 NSO982490:NSO982881 OCK982490:OCK982881 OMG982490:OMG982881 OWC982490:OWC982881 PFY982490:PFY982881 PPU982490:PPU982881 PZQ982490:PZQ982881 QJM982490:QJM982881 QTI982490:QTI982881 RDE982490:RDE982881 RNA982490:RNA982881 RWW982490:RWW982881 SGS982490:SGS982881 SQO982490:SQO982881 TAK982490:TAK982881 TKG982490:TKG982881 TUC982490:TUC982881 UDY982490:UDY982881 UNU982490:UNU982881 UXQ982490:UXQ982881 VHM982490:VHM982881 VRI982490:VRI982881 WBE982490:WBE982881 WLA982490:WLA982881 WUW982490:WUW982881 IN64986:IN65377 SJ64986:SJ65377 ACF64986:ACF65377 AMB64986:AMB65377 AVX64986:AVX65377 BFT64986:BFT65377 BPP64986:BPP65377 BZL64986:BZL65377 CJH64986:CJH65377 CTD64986:CTD65377 DCZ64986:DCZ65377 DMV64986:DMV65377 DWR64986:DWR65377 EGN64986:EGN65377 EQJ64986:EQJ65377 FAF64986:FAF65377 FKB64986:FKB65377 FTX64986:FTX65377 GDT64986:GDT65377 GNP64986:GNP65377 GXL64986:GXL65377 HHH64986:HHH65377 HRD64986:HRD65377 IAZ64986:IAZ65377 IKV64986:IKV65377 IUR64986:IUR65377 JEN64986:JEN65377 JOJ64986:JOJ65377 JYF64986:JYF65377 KIB64986:KIB65377 KRX64986:KRX65377 LBT64986:LBT65377 LLP64986:LLP65377 LVL64986:LVL65377 MFH64986:MFH65377 MPD64986:MPD65377 MYZ64986:MYZ65377 NIV64986:NIV65377 NSR64986:NSR65377 OCN64986:OCN65377 OMJ64986:OMJ65377 OWF64986:OWF65377 PGB64986:PGB65377 PPX64986:PPX65377 PZT64986:PZT65377 QJP64986:QJP65377 QTL64986:QTL65377 RDH64986:RDH65377 RND64986:RND65377 RWZ64986:RWZ65377 SGV64986:SGV65377 SQR64986:SQR65377 TAN64986:TAN65377 TKJ64986:TKJ65377 TUF64986:TUF65377 UEB64986:UEB65377 UNX64986:UNX65377 UXT64986:UXT65377 VHP64986:VHP65377 VRL64986:VRL65377 WBH64986:WBH65377 WLD64986:WLD65377 WUZ64986:WUZ65377 IN130522:IN130913 SJ130522:SJ130913 ACF130522:ACF130913 AMB130522:AMB130913 AVX130522:AVX130913 BFT130522:BFT130913 BPP130522:BPP130913 BZL130522:BZL130913 CJH130522:CJH130913 CTD130522:CTD130913 DCZ130522:DCZ130913 DMV130522:DMV130913 DWR130522:DWR130913 EGN130522:EGN130913 EQJ130522:EQJ130913 FAF130522:FAF130913 FKB130522:FKB130913 FTX130522:FTX130913 GDT130522:GDT130913 GNP130522:GNP130913 GXL130522:GXL130913 HHH130522:HHH130913 HRD130522:HRD130913 IAZ130522:IAZ130913 IKV130522:IKV130913 IUR130522:IUR130913 JEN130522:JEN130913 JOJ130522:JOJ130913 JYF130522:JYF130913 KIB130522:KIB130913 KRX130522:KRX130913 LBT130522:LBT130913 LLP130522:LLP130913 LVL130522:LVL130913 MFH130522:MFH130913 MPD130522:MPD130913 MYZ130522:MYZ130913 NIV130522:NIV130913 NSR130522:NSR130913 OCN130522:OCN130913 OMJ130522:OMJ130913 OWF130522:OWF130913 PGB130522:PGB130913 PPX130522:PPX130913 PZT130522:PZT130913 QJP130522:QJP130913 QTL130522:QTL130913 RDH130522:RDH130913 RND130522:RND130913 RWZ130522:RWZ130913 SGV130522:SGV130913 SQR130522:SQR130913 TAN130522:TAN130913 TKJ130522:TKJ130913 TUF130522:TUF130913 UEB130522:UEB130913 UNX130522:UNX130913 UXT130522:UXT130913 VHP130522:VHP130913 VRL130522:VRL130913 WBH130522:WBH130913 WLD130522:WLD130913 WUZ130522:WUZ130913 IN196058:IN196449 SJ196058:SJ196449 ACF196058:ACF196449 AMB196058:AMB196449 AVX196058:AVX196449 BFT196058:BFT196449 BPP196058:BPP196449 BZL196058:BZL196449 CJH196058:CJH196449 CTD196058:CTD196449 DCZ196058:DCZ196449 DMV196058:DMV196449 DWR196058:DWR196449 EGN196058:EGN196449 EQJ196058:EQJ196449 FAF196058:FAF196449 FKB196058:FKB196449 FTX196058:FTX196449 GDT196058:GDT196449 GNP196058:GNP196449 GXL196058:GXL196449 HHH196058:HHH196449 HRD196058:HRD196449 IAZ196058:IAZ196449 IKV196058:IKV196449 IUR196058:IUR196449 JEN196058:JEN196449 JOJ196058:JOJ196449 JYF196058:JYF196449 KIB196058:KIB196449 KRX196058:KRX196449 LBT196058:LBT196449 LLP196058:LLP196449 LVL196058:LVL196449 MFH196058:MFH196449 MPD196058:MPD196449 MYZ196058:MYZ196449 NIV196058:NIV196449 NSR196058:NSR196449 OCN196058:OCN196449 OMJ196058:OMJ196449 OWF196058:OWF196449 PGB196058:PGB196449 PPX196058:PPX196449 PZT196058:PZT196449 QJP196058:QJP196449 QTL196058:QTL196449 RDH196058:RDH196449 RND196058:RND196449 RWZ196058:RWZ196449 SGV196058:SGV196449 SQR196058:SQR196449 TAN196058:TAN196449 TKJ196058:TKJ196449 TUF196058:TUF196449 UEB196058:UEB196449 UNX196058:UNX196449 UXT196058:UXT196449 VHP196058:VHP196449 VRL196058:VRL196449 WBH196058:WBH196449 WLD196058:WLD196449 WUZ196058:WUZ196449 IN261594:IN261985 SJ261594:SJ261985 ACF261594:ACF261985 AMB261594:AMB261985 AVX261594:AVX261985 BFT261594:BFT261985 BPP261594:BPP261985 BZL261594:BZL261985 CJH261594:CJH261985 CTD261594:CTD261985 DCZ261594:DCZ261985 DMV261594:DMV261985 DWR261594:DWR261985 EGN261594:EGN261985 EQJ261594:EQJ261985 FAF261594:FAF261985 FKB261594:FKB261985 FTX261594:FTX261985 GDT261594:GDT261985 GNP261594:GNP261985 GXL261594:GXL261985 HHH261594:HHH261985 HRD261594:HRD261985 IAZ261594:IAZ261985 IKV261594:IKV261985 IUR261594:IUR261985 JEN261594:JEN261985 JOJ261594:JOJ261985 JYF261594:JYF261985 KIB261594:KIB261985 KRX261594:KRX261985 LBT261594:LBT261985 LLP261594:LLP261985 LVL261594:LVL261985 MFH261594:MFH261985 MPD261594:MPD261985 MYZ261594:MYZ261985 NIV261594:NIV261985 NSR261594:NSR261985 OCN261594:OCN261985 OMJ261594:OMJ261985 OWF261594:OWF261985 PGB261594:PGB261985 PPX261594:PPX261985 PZT261594:PZT261985 QJP261594:QJP261985 QTL261594:QTL261985 RDH261594:RDH261985 RND261594:RND261985 RWZ261594:RWZ261985 SGV261594:SGV261985 SQR261594:SQR261985 TAN261594:TAN261985 TKJ261594:TKJ261985 TUF261594:TUF261985 UEB261594:UEB261985 UNX261594:UNX261985 UXT261594:UXT261985 VHP261594:VHP261985 VRL261594:VRL261985 WBH261594:WBH261985 WLD261594:WLD261985 WUZ261594:WUZ261985 IN327130:IN327521 SJ327130:SJ327521 ACF327130:ACF327521 AMB327130:AMB327521 AVX327130:AVX327521 BFT327130:BFT327521 BPP327130:BPP327521 BZL327130:BZL327521 CJH327130:CJH327521 CTD327130:CTD327521 DCZ327130:DCZ327521 DMV327130:DMV327521 DWR327130:DWR327521 EGN327130:EGN327521 EQJ327130:EQJ327521 FAF327130:FAF327521 FKB327130:FKB327521 FTX327130:FTX327521 GDT327130:GDT327521 GNP327130:GNP327521 GXL327130:GXL327521 HHH327130:HHH327521 HRD327130:HRD327521 IAZ327130:IAZ327521 IKV327130:IKV327521 IUR327130:IUR327521 JEN327130:JEN327521 JOJ327130:JOJ327521 JYF327130:JYF327521 KIB327130:KIB327521 KRX327130:KRX327521 LBT327130:LBT327521 LLP327130:LLP327521 LVL327130:LVL327521 MFH327130:MFH327521 MPD327130:MPD327521 MYZ327130:MYZ327521 NIV327130:NIV327521 NSR327130:NSR327521 OCN327130:OCN327521 OMJ327130:OMJ327521 OWF327130:OWF327521 PGB327130:PGB327521 PPX327130:PPX327521 PZT327130:PZT327521 QJP327130:QJP327521 QTL327130:QTL327521 RDH327130:RDH327521 RND327130:RND327521 RWZ327130:RWZ327521 SGV327130:SGV327521 SQR327130:SQR327521 TAN327130:TAN327521 TKJ327130:TKJ327521 TUF327130:TUF327521 UEB327130:UEB327521 UNX327130:UNX327521 UXT327130:UXT327521 VHP327130:VHP327521 VRL327130:VRL327521 WBH327130:WBH327521 WLD327130:WLD327521 WUZ327130:WUZ327521 IN392666:IN393057 SJ392666:SJ393057 ACF392666:ACF393057 AMB392666:AMB393057 AVX392666:AVX393057 BFT392666:BFT393057 BPP392666:BPP393057 BZL392666:BZL393057 CJH392666:CJH393057 CTD392666:CTD393057 DCZ392666:DCZ393057 DMV392666:DMV393057 DWR392666:DWR393057 EGN392666:EGN393057 EQJ392666:EQJ393057 FAF392666:FAF393057 FKB392666:FKB393057 FTX392666:FTX393057 GDT392666:GDT393057 GNP392666:GNP393057 GXL392666:GXL393057 HHH392666:HHH393057 HRD392666:HRD393057 IAZ392666:IAZ393057 IKV392666:IKV393057 IUR392666:IUR393057 JEN392666:JEN393057 JOJ392666:JOJ393057 JYF392666:JYF393057 KIB392666:KIB393057 KRX392666:KRX393057 LBT392666:LBT393057 LLP392666:LLP393057 LVL392666:LVL393057 MFH392666:MFH393057 MPD392666:MPD393057 MYZ392666:MYZ393057 NIV392666:NIV393057 NSR392666:NSR393057 OCN392666:OCN393057 OMJ392666:OMJ393057 OWF392666:OWF393057 PGB392666:PGB393057 PPX392666:PPX393057 PZT392666:PZT393057 QJP392666:QJP393057 QTL392666:QTL393057 RDH392666:RDH393057 RND392666:RND393057 RWZ392666:RWZ393057 SGV392666:SGV393057 SQR392666:SQR393057 TAN392666:TAN393057 TKJ392666:TKJ393057 TUF392666:TUF393057 UEB392666:UEB393057 UNX392666:UNX393057 UXT392666:UXT393057 VHP392666:VHP393057 VRL392666:VRL393057 WBH392666:WBH393057 WLD392666:WLD393057 WUZ392666:WUZ393057 IN458202:IN458593 SJ458202:SJ458593 ACF458202:ACF458593 AMB458202:AMB458593 AVX458202:AVX458593 BFT458202:BFT458593 BPP458202:BPP458593 BZL458202:BZL458593 CJH458202:CJH458593 CTD458202:CTD458593 DCZ458202:DCZ458593 DMV458202:DMV458593 DWR458202:DWR458593 EGN458202:EGN458593 EQJ458202:EQJ458593 FAF458202:FAF458593 FKB458202:FKB458593 FTX458202:FTX458593 GDT458202:GDT458593 GNP458202:GNP458593 GXL458202:GXL458593 HHH458202:HHH458593 HRD458202:HRD458593 IAZ458202:IAZ458593 IKV458202:IKV458593 IUR458202:IUR458593 JEN458202:JEN458593 JOJ458202:JOJ458593 JYF458202:JYF458593 KIB458202:KIB458593 KRX458202:KRX458593 LBT458202:LBT458593 LLP458202:LLP458593 LVL458202:LVL458593 MFH458202:MFH458593 MPD458202:MPD458593 MYZ458202:MYZ458593 NIV458202:NIV458593 NSR458202:NSR458593 OCN458202:OCN458593 OMJ458202:OMJ458593 OWF458202:OWF458593 PGB458202:PGB458593 PPX458202:PPX458593 PZT458202:PZT458593 QJP458202:QJP458593 QTL458202:QTL458593 RDH458202:RDH458593 RND458202:RND458593 RWZ458202:RWZ458593 SGV458202:SGV458593 SQR458202:SQR458593 TAN458202:TAN458593 TKJ458202:TKJ458593 TUF458202:TUF458593 UEB458202:UEB458593 UNX458202:UNX458593 UXT458202:UXT458593 VHP458202:VHP458593 VRL458202:VRL458593 WBH458202:WBH458593 WLD458202:WLD458593 WUZ458202:WUZ458593 IN523738:IN524129 SJ523738:SJ524129 ACF523738:ACF524129 AMB523738:AMB524129 AVX523738:AVX524129 BFT523738:BFT524129 BPP523738:BPP524129 BZL523738:BZL524129 CJH523738:CJH524129 CTD523738:CTD524129 DCZ523738:DCZ524129 DMV523738:DMV524129 DWR523738:DWR524129 EGN523738:EGN524129 EQJ523738:EQJ524129 FAF523738:FAF524129 FKB523738:FKB524129 FTX523738:FTX524129 GDT523738:GDT524129 GNP523738:GNP524129 GXL523738:GXL524129 HHH523738:HHH524129 HRD523738:HRD524129 IAZ523738:IAZ524129 IKV523738:IKV524129 IUR523738:IUR524129 JEN523738:JEN524129 JOJ523738:JOJ524129 JYF523738:JYF524129 KIB523738:KIB524129 KRX523738:KRX524129 LBT523738:LBT524129 LLP523738:LLP524129 LVL523738:LVL524129 MFH523738:MFH524129 MPD523738:MPD524129 MYZ523738:MYZ524129 NIV523738:NIV524129 NSR523738:NSR524129 OCN523738:OCN524129 OMJ523738:OMJ524129 OWF523738:OWF524129 PGB523738:PGB524129 PPX523738:PPX524129 PZT523738:PZT524129 QJP523738:QJP524129 QTL523738:QTL524129 RDH523738:RDH524129 RND523738:RND524129 RWZ523738:RWZ524129 SGV523738:SGV524129 SQR523738:SQR524129 TAN523738:TAN524129 TKJ523738:TKJ524129 TUF523738:TUF524129 UEB523738:UEB524129 UNX523738:UNX524129 UXT523738:UXT524129 VHP523738:VHP524129 VRL523738:VRL524129 WBH523738:WBH524129 WLD523738:WLD524129 WUZ523738:WUZ524129 IN589274:IN589665 SJ589274:SJ589665 ACF589274:ACF589665 AMB589274:AMB589665 AVX589274:AVX589665 BFT589274:BFT589665 BPP589274:BPP589665 BZL589274:BZL589665 CJH589274:CJH589665 CTD589274:CTD589665 DCZ589274:DCZ589665 DMV589274:DMV589665 DWR589274:DWR589665 EGN589274:EGN589665 EQJ589274:EQJ589665 FAF589274:FAF589665 FKB589274:FKB589665 FTX589274:FTX589665 GDT589274:GDT589665 GNP589274:GNP589665 GXL589274:GXL589665 HHH589274:HHH589665 HRD589274:HRD589665 IAZ589274:IAZ589665 IKV589274:IKV589665 IUR589274:IUR589665 JEN589274:JEN589665 JOJ589274:JOJ589665 JYF589274:JYF589665 KIB589274:KIB589665 KRX589274:KRX589665 LBT589274:LBT589665 LLP589274:LLP589665 LVL589274:LVL589665 MFH589274:MFH589665 MPD589274:MPD589665 MYZ589274:MYZ589665 NIV589274:NIV589665 NSR589274:NSR589665 OCN589274:OCN589665 OMJ589274:OMJ589665 OWF589274:OWF589665 PGB589274:PGB589665 PPX589274:PPX589665 PZT589274:PZT589665 QJP589274:QJP589665 QTL589274:QTL589665 RDH589274:RDH589665 RND589274:RND589665 RWZ589274:RWZ589665 SGV589274:SGV589665 SQR589274:SQR589665 TAN589274:TAN589665 TKJ589274:TKJ589665 TUF589274:TUF589665 UEB589274:UEB589665 UNX589274:UNX589665 UXT589274:UXT589665 VHP589274:VHP589665 VRL589274:VRL589665 WBH589274:WBH589665 WLD589274:WLD589665 WUZ589274:WUZ589665 IN654810:IN655201 SJ654810:SJ655201 ACF654810:ACF655201 AMB654810:AMB655201 AVX654810:AVX655201 BFT654810:BFT655201 BPP654810:BPP655201 BZL654810:BZL655201 CJH654810:CJH655201 CTD654810:CTD655201 DCZ654810:DCZ655201 DMV654810:DMV655201 DWR654810:DWR655201 EGN654810:EGN655201 EQJ654810:EQJ655201 FAF654810:FAF655201 FKB654810:FKB655201 FTX654810:FTX655201 GDT654810:GDT655201 GNP654810:GNP655201 GXL654810:GXL655201 HHH654810:HHH655201 HRD654810:HRD655201 IAZ654810:IAZ655201 IKV654810:IKV655201 IUR654810:IUR655201 JEN654810:JEN655201 JOJ654810:JOJ655201 JYF654810:JYF655201 KIB654810:KIB655201 KRX654810:KRX655201 LBT654810:LBT655201 LLP654810:LLP655201 LVL654810:LVL655201 MFH654810:MFH655201 MPD654810:MPD655201 MYZ654810:MYZ655201 NIV654810:NIV655201 NSR654810:NSR655201 OCN654810:OCN655201 OMJ654810:OMJ655201 OWF654810:OWF655201 PGB654810:PGB655201 PPX654810:PPX655201 PZT654810:PZT655201 QJP654810:QJP655201 QTL654810:QTL655201 RDH654810:RDH655201 RND654810:RND655201 RWZ654810:RWZ655201 SGV654810:SGV655201 SQR654810:SQR655201 TAN654810:TAN655201 TKJ654810:TKJ655201 TUF654810:TUF655201 UEB654810:UEB655201 UNX654810:UNX655201 UXT654810:UXT655201 VHP654810:VHP655201 VRL654810:VRL655201 WBH654810:WBH655201 WLD654810:WLD655201 WUZ654810:WUZ655201 IN720346:IN720737 SJ720346:SJ720737 ACF720346:ACF720737 AMB720346:AMB720737 AVX720346:AVX720737 BFT720346:BFT720737 BPP720346:BPP720737 BZL720346:BZL720737 CJH720346:CJH720737 CTD720346:CTD720737 DCZ720346:DCZ720737 DMV720346:DMV720737 DWR720346:DWR720737 EGN720346:EGN720737 EQJ720346:EQJ720737 FAF720346:FAF720737 FKB720346:FKB720737 FTX720346:FTX720737 GDT720346:GDT720737 GNP720346:GNP720737 GXL720346:GXL720737 HHH720346:HHH720737 HRD720346:HRD720737 IAZ720346:IAZ720737 IKV720346:IKV720737 IUR720346:IUR720737 JEN720346:JEN720737 JOJ720346:JOJ720737 JYF720346:JYF720737 KIB720346:KIB720737 KRX720346:KRX720737 LBT720346:LBT720737 LLP720346:LLP720737 LVL720346:LVL720737 MFH720346:MFH720737 MPD720346:MPD720737 MYZ720346:MYZ720737 NIV720346:NIV720737 NSR720346:NSR720737 OCN720346:OCN720737 OMJ720346:OMJ720737 OWF720346:OWF720737 PGB720346:PGB720737 PPX720346:PPX720737 PZT720346:PZT720737 QJP720346:QJP720737 QTL720346:QTL720737 RDH720346:RDH720737 RND720346:RND720737 RWZ720346:RWZ720737 SGV720346:SGV720737 SQR720346:SQR720737 TAN720346:TAN720737 TKJ720346:TKJ720737 TUF720346:TUF720737 UEB720346:UEB720737 UNX720346:UNX720737 UXT720346:UXT720737 VHP720346:VHP720737 VRL720346:VRL720737 WBH720346:WBH720737 WLD720346:WLD720737 WUZ720346:WUZ720737 IN785882:IN786273 SJ785882:SJ786273 ACF785882:ACF786273 AMB785882:AMB786273 AVX785882:AVX786273 BFT785882:BFT786273 BPP785882:BPP786273 BZL785882:BZL786273 CJH785882:CJH786273 CTD785882:CTD786273 DCZ785882:DCZ786273 DMV785882:DMV786273 DWR785882:DWR786273 EGN785882:EGN786273 EQJ785882:EQJ786273 FAF785882:FAF786273 FKB785882:FKB786273 FTX785882:FTX786273 GDT785882:GDT786273 GNP785882:GNP786273 GXL785882:GXL786273 HHH785882:HHH786273 HRD785882:HRD786273 IAZ785882:IAZ786273 IKV785882:IKV786273 IUR785882:IUR786273 JEN785882:JEN786273 JOJ785882:JOJ786273 JYF785882:JYF786273 KIB785882:KIB786273 KRX785882:KRX786273 LBT785882:LBT786273 LLP785882:LLP786273 LVL785882:LVL786273 MFH785882:MFH786273 MPD785882:MPD786273 MYZ785882:MYZ786273 NIV785882:NIV786273 NSR785882:NSR786273 OCN785882:OCN786273 OMJ785882:OMJ786273 OWF785882:OWF786273 PGB785882:PGB786273 PPX785882:PPX786273 PZT785882:PZT786273 QJP785882:QJP786273 QTL785882:QTL786273 RDH785882:RDH786273 RND785882:RND786273 RWZ785882:RWZ786273 SGV785882:SGV786273 SQR785882:SQR786273 TAN785882:TAN786273 TKJ785882:TKJ786273 TUF785882:TUF786273 UEB785882:UEB786273 UNX785882:UNX786273 UXT785882:UXT786273 VHP785882:VHP786273 VRL785882:VRL786273 WBH785882:WBH786273 WLD785882:WLD786273 WUZ785882:WUZ786273 IN851418:IN851809 SJ851418:SJ851809 ACF851418:ACF851809 AMB851418:AMB851809 AVX851418:AVX851809 BFT851418:BFT851809 BPP851418:BPP851809 BZL851418:BZL851809 CJH851418:CJH851809 CTD851418:CTD851809 DCZ851418:DCZ851809 DMV851418:DMV851809 DWR851418:DWR851809 EGN851418:EGN851809 EQJ851418:EQJ851809 FAF851418:FAF851809 FKB851418:FKB851809 FTX851418:FTX851809 GDT851418:GDT851809 GNP851418:GNP851809 GXL851418:GXL851809 HHH851418:HHH851809 HRD851418:HRD851809 IAZ851418:IAZ851809 IKV851418:IKV851809 IUR851418:IUR851809 JEN851418:JEN851809 JOJ851418:JOJ851809 JYF851418:JYF851809 KIB851418:KIB851809 KRX851418:KRX851809 LBT851418:LBT851809 LLP851418:LLP851809 LVL851418:LVL851809 MFH851418:MFH851809 MPD851418:MPD851809 MYZ851418:MYZ851809 NIV851418:NIV851809 NSR851418:NSR851809 OCN851418:OCN851809 OMJ851418:OMJ851809 OWF851418:OWF851809 PGB851418:PGB851809 PPX851418:PPX851809 PZT851418:PZT851809 QJP851418:QJP851809 QTL851418:QTL851809 RDH851418:RDH851809 RND851418:RND851809 RWZ851418:RWZ851809 SGV851418:SGV851809 SQR851418:SQR851809 TAN851418:TAN851809 TKJ851418:TKJ851809 TUF851418:TUF851809 UEB851418:UEB851809 UNX851418:UNX851809 UXT851418:UXT851809 VHP851418:VHP851809 VRL851418:VRL851809 WBH851418:WBH851809 WLD851418:WLD851809 WUZ851418:WUZ851809 IN916954:IN917345 SJ916954:SJ917345 ACF916954:ACF917345 AMB916954:AMB917345 AVX916954:AVX917345 BFT916954:BFT917345 BPP916954:BPP917345 BZL916954:BZL917345 CJH916954:CJH917345 CTD916954:CTD917345 DCZ916954:DCZ917345 DMV916954:DMV917345 DWR916954:DWR917345 EGN916954:EGN917345 EQJ916954:EQJ917345 FAF916954:FAF917345 FKB916954:FKB917345 FTX916954:FTX917345 GDT916954:GDT917345 GNP916954:GNP917345 GXL916954:GXL917345 HHH916954:HHH917345 HRD916954:HRD917345 IAZ916954:IAZ917345 IKV916954:IKV917345 IUR916954:IUR917345 JEN916954:JEN917345 JOJ916954:JOJ917345 JYF916954:JYF917345 KIB916954:KIB917345 KRX916954:KRX917345 LBT916954:LBT917345 LLP916954:LLP917345 LVL916954:LVL917345 MFH916954:MFH917345 MPD916954:MPD917345 MYZ916954:MYZ917345 NIV916954:NIV917345 NSR916954:NSR917345 OCN916954:OCN917345 OMJ916954:OMJ917345 OWF916954:OWF917345 PGB916954:PGB917345 PPX916954:PPX917345 PZT916954:PZT917345 QJP916954:QJP917345 QTL916954:QTL917345 RDH916954:RDH917345 RND916954:RND917345 RWZ916954:RWZ917345 SGV916954:SGV917345 SQR916954:SQR917345 TAN916954:TAN917345 TKJ916954:TKJ917345 TUF916954:TUF917345 UEB916954:UEB917345 UNX916954:UNX917345 UXT916954:UXT917345 VHP916954:VHP917345 VRL916954:VRL917345 WBH916954:WBH917345 WLD916954:WLD917345 WUZ916954:WUZ917345 IN982490:IN982881 SJ982490:SJ982881 ACF982490:ACF982881 AMB982490:AMB982881 AVX982490:AVX982881 BFT982490:BFT982881 BPP982490:BPP982881 BZL982490:BZL982881 CJH982490:CJH982881 CTD982490:CTD982881 DCZ982490:DCZ982881 DMV982490:DMV982881 DWR982490:DWR982881 EGN982490:EGN982881 EQJ982490:EQJ982881 FAF982490:FAF982881 FKB982490:FKB982881 FTX982490:FTX982881 GDT982490:GDT982881 GNP982490:GNP982881 GXL982490:GXL982881 HHH982490:HHH982881 HRD982490:HRD982881 IAZ982490:IAZ982881 IKV982490:IKV982881 IUR982490:IUR982881 JEN982490:JEN982881 JOJ982490:JOJ982881 JYF982490:JYF982881 KIB982490:KIB982881 KRX982490:KRX982881 LBT982490:LBT982881 LLP982490:LLP982881 LVL982490:LVL982881 MFH982490:MFH982881 MPD982490:MPD982881 MYZ982490:MYZ982881 NIV982490:NIV982881 NSR982490:NSR982881 OCN982490:OCN982881 OMJ982490:OMJ982881 OWF982490:OWF982881 PGB982490:PGB982881 PPX982490:PPX982881 PZT982490:PZT982881 QJP982490:QJP982881 QTL982490:QTL982881 RDH982490:RDH982881 RND982490:RND982881 RWZ982490:RWZ982881 SGV982490:SGV982881 SQR982490:SQR982881 TAN982490:TAN982881 TKJ982490:TKJ982881 TUF982490:TUF982881 UEB982490:UEB982881 UNX982490:UNX982881 UXT982490:UXT982881 VHP982490:VHP982881 VRL982490:VRL982881 WBH982490:WBH982881 WLD982490:WLD982881 WUZ982490:WUZ982881 WUZ14:WUZ28 WLD14:WLD28 WBH14:WBH28 VRL14:VRL28 VHP14:VHP28 UXT14:UXT28 UNX14:UNX28 UEB14:UEB28 TUF14:TUF28 TKJ14:TKJ28 TAN14:TAN28 SQR14:SQR28 SGV14:SGV28 RWZ14:RWZ28 RND14:RND28 RDH14:RDH28 QTL14:QTL28 QJP14:QJP28 PZT14:PZT28 PPX14:PPX28 PGB14:PGB28 OWF14:OWF28 OMJ14:OMJ28 OCN14:OCN28 NSR14:NSR28 NIV14:NIV28 MYZ14:MYZ28 MPD14:MPD28 MFH14:MFH28 LVL14:LVL28 LLP14:LLP28 LBT14:LBT28 KRX14:KRX28 KIB14:KIB28 JYF14:JYF28 JOJ14:JOJ28 JEN14:JEN28 IUR14:IUR28 IKV14:IKV28 IAZ14:IAZ28 HRD14:HRD28 HHH14:HHH28 GXL14:GXL28 GNP14:GNP28 GDT14:GDT28 FTX14:FTX28 FKB14:FKB28 FAF14:FAF28 EQJ14:EQJ28 EGN14:EGN28 DWR14:DWR28 DMV14:DMV28 DCZ14:DCZ28 CTD14:CTD28 CJH14:CJH28 BZL14:BZL28 BPP14:BPP28 BFT14:BFT28 AVX14:AVX28 AMB14:AMB28 ACF14:ACF28 SJ14:SJ28 IN14:IN28 WUW14:WUW28 WLA14:WLA28 WBE14:WBE28 VRI14:VRI28 VHM14:VHM28 UXQ14:UXQ28 UNU14:UNU28 UDY14:UDY28 TUC14:TUC28 TKG14:TKG28 TAK14:TAK28 SQO14:SQO28 SGS14:SGS28 RWW14:RWW28 RNA14:RNA28 RDE14:RDE28 QTI14:QTI28 QJM14:QJM28 PZQ14:PZQ28 PPU14:PPU28 PFY14:PFY28 OWC14:OWC28 OMG14:OMG28 OCK14:OCK28 NSO14:NSO28 NIS14:NIS28 MYW14:MYW28 MPA14:MPA28 MFE14:MFE28 LVI14:LVI28 LLM14:LLM28 LBQ14:LBQ28 KRU14:KRU28 KHY14:KHY28 JYC14:JYC28 JOG14:JOG28 JEK14:JEK28 IUO14:IUO28 IKS14:IKS28 IAW14:IAW28 HRA14:HRA28 HHE14:HHE28 GXI14:GXI28 GNM14:GNM28 GDQ14:GDQ28 FTU14:FTU28 FJY14:FJY28 FAC14:FAC28 EQG14:EQG28 EGK14:EGK28 DWO14:DWO28 DMS14:DMS28 DCW14:DCW28 CTA14:CTA28 CJE14:CJE28 BZI14:BZI28 BPM14:BPM28 BFQ14:BFQ28 AVU14:AVU28 ALY14:ALY28 ACC14:ACC28 SG14:SG28 IK14:IK28 N64980 N130516 N196052 N261588 N327124 N392660 N458196 N523732 N589268 N654804 N720340 N785876 N851412 N916948 N982484 E64986:E65377 E130522:E130913 E196058:E196449 E261594:E261985 E327130:E327521 E392666:E393057 E458202:E458593 E523738:E524129 E589274:E589665 E654810:E655201 E720346:E720737 E785882:E786273 E851418:E851809 E916954:E917345 E982490:E982881 H64986:H65377 H130522:H130913 H196058:H196449 H261594:H261985 H327130:H327521 H392666:H393057 H458202:H458593 H523738:H524129 H589274:H589665 H654810:H655201 H720346:H720737 H785882:H786273 H851418:H851809 H916954:H917345 H982490:H982881 H14:H28 E14:E28 N8">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IS64980 SO64980 ACK64980 AMG64980 AWC64980 BFY64980 BPU64980 BZQ64980 CJM64980 CTI64980 DDE64980 DNA64980 DWW64980 EGS64980 EQO64980 FAK64980 FKG64980 FUC64980 GDY64980 GNU64980 GXQ64980 HHM64980 HRI64980 IBE64980 ILA64980 IUW64980 JES64980 JOO64980 JYK64980 KIG64980 KSC64980 LBY64980 LLU64980 LVQ64980 MFM64980 MPI64980 MZE64980 NJA64980 NSW64980 OCS64980 OMO64980 OWK64980 PGG64980 PQC64980 PZY64980 QJU64980 QTQ64980 RDM64980 RNI64980 RXE64980 SHA64980 SQW64980 TAS64980 TKO64980 TUK64980 UEG64980 UOC64980 UXY64980 VHU64980 VRQ64980 WBM64980 WLI64980 WVE64980 IS130516 SO130516 ACK130516 AMG130516 AWC130516 BFY130516 BPU130516 BZQ130516 CJM130516 CTI130516 DDE130516 DNA130516 DWW130516 EGS130516 EQO130516 FAK130516 FKG130516 FUC130516 GDY130516 GNU130516 GXQ130516 HHM130516 HRI130516 IBE130516 ILA130516 IUW130516 JES130516 JOO130516 JYK130516 KIG130516 KSC130516 LBY130516 LLU130516 LVQ130516 MFM130516 MPI130516 MZE130516 NJA130516 NSW130516 OCS130516 OMO130516 OWK130516 PGG130516 PQC130516 PZY130516 QJU130516 QTQ130516 RDM130516 RNI130516 RXE130516 SHA130516 SQW130516 TAS130516 TKO130516 TUK130516 UEG130516 UOC130516 UXY130516 VHU130516 VRQ130516 WBM130516 WLI130516 WVE130516 IS196052 SO196052 ACK196052 AMG196052 AWC196052 BFY196052 BPU196052 BZQ196052 CJM196052 CTI196052 DDE196052 DNA196052 DWW196052 EGS196052 EQO196052 FAK196052 FKG196052 FUC196052 GDY196052 GNU196052 GXQ196052 HHM196052 HRI196052 IBE196052 ILA196052 IUW196052 JES196052 JOO196052 JYK196052 KIG196052 KSC196052 LBY196052 LLU196052 LVQ196052 MFM196052 MPI196052 MZE196052 NJA196052 NSW196052 OCS196052 OMO196052 OWK196052 PGG196052 PQC196052 PZY196052 QJU196052 QTQ196052 RDM196052 RNI196052 RXE196052 SHA196052 SQW196052 TAS196052 TKO196052 TUK196052 UEG196052 UOC196052 UXY196052 VHU196052 VRQ196052 WBM196052 WLI196052 WVE196052 IS261588 SO261588 ACK261588 AMG261588 AWC261588 BFY261588 BPU261588 BZQ261588 CJM261588 CTI261588 DDE261588 DNA261588 DWW261588 EGS261588 EQO261588 FAK261588 FKG261588 FUC261588 GDY261588 GNU261588 GXQ261588 HHM261588 HRI261588 IBE261588 ILA261588 IUW261588 JES261588 JOO261588 JYK261588 KIG261588 KSC261588 LBY261588 LLU261588 LVQ261588 MFM261588 MPI261588 MZE261588 NJA261588 NSW261588 OCS261588 OMO261588 OWK261588 PGG261588 PQC261588 PZY261588 QJU261588 QTQ261588 RDM261588 RNI261588 RXE261588 SHA261588 SQW261588 TAS261588 TKO261588 TUK261588 UEG261588 UOC261588 UXY261588 VHU261588 VRQ261588 WBM261588 WLI261588 WVE261588 IS327124 SO327124 ACK327124 AMG327124 AWC327124 BFY327124 BPU327124 BZQ327124 CJM327124 CTI327124 DDE327124 DNA327124 DWW327124 EGS327124 EQO327124 FAK327124 FKG327124 FUC327124 GDY327124 GNU327124 GXQ327124 HHM327124 HRI327124 IBE327124 ILA327124 IUW327124 JES327124 JOO327124 JYK327124 KIG327124 KSC327124 LBY327124 LLU327124 LVQ327124 MFM327124 MPI327124 MZE327124 NJA327124 NSW327124 OCS327124 OMO327124 OWK327124 PGG327124 PQC327124 PZY327124 QJU327124 QTQ327124 RDM327124 RNI327124 RXE327124 SHA327124 SQW327124 TAS327124 TKO327124 TUK327124 UEG327124 UOC327124 UXY327124 VHU327124 VRQ327124 WBM327124 WLI327124 WVE327124 IS392660 SO392660 ACK392660 AMG392660 AWC392660 BFY392660 BPU392660 BZQ392660 CJM392660 CTI392660 DDE392660 DNA392660 DWW392660 EGS392660 EQO392660 FAK392660 FKG392660 FUC392660 GDY392660 GNU392660 GXQ392660 HHM392660 HRI392660 IBE392660 ILA392660 IUW392660 JES392660 JOO392660 JYK392660 KIG392660 KSC392660 LBY392660 LLU392660 LVQ392660 MFM392660 MPI392660 MZE392660 NJA392660 NSW392660 OCS392660 OMO392660 OWK392660 PGG392660 PQC392660 PZY392660 QJU392660 QTQ392660 RDM392660 RNI392660 RXE392660 SHA392660 SQW392660 TAS392660 TKO392660 TUK392660 UEG392660 UOC392660 UXY392660 VHU392660 VRQ392660 WBM392660 WLI392660 WVE392660 IS458196 SO458196 ACK458196 AMG458196 AWC458196 BFY458196 BPU458196 BZQ458196 CJM458196 CTI458196 DDE458196 DNA458196 DWW458196 EGS458196 EQO458196 FAK458196 FKG458196 FUC458196 GDY458196 GNU458196 GXQ458196 HHM458196 HRI458196 IBE458196 ILA458196 IUW458196 JES458196 JOO458196 JYK458196 KIG458196 KSC458196 LBY458196 LLU458196 LVQ458196 MFM458196 MPI458196 MZE458196 NJA458196 NSW458196 OCS458196 OMO458196 OWK458196 PGG458196 PQC458196 PZY458196 QJU458196 QTQ458196 RDM458196 RNI458196 RXE458196 SHA458196 SQW458196 TAS458196 TKO458196 TUK458196 UEG458196 UOC458196 UXY458196 VHU458196 VRQ458196 WBM458196 WLI458196 WVE458196 IS523732 SO523732 ACK523732 AMG523732 AWC523732 BFY523732 BPU523732 BZQ523732 CJM523732 CTI523732 DDE523732 DNA523732 DWW523732 EGS523732 EQO523732 FAK523732 FKG523732 FUC523732 GDY523732 GNU523732 GXQ523732 HHM523732 HRI523732 IBE523732 ILA523732 IUW523732 JES523732 JOO523732 JYK523732 KIG523732 KSC523732 LBY523732 LLU523732 LVQ523732 MFM523732 MPI523732 MZE523732 NJA523732 NSW523732 OCS523732 OMO523732 OWK523732 PGG523732 PQC523732 PZY523732 QJU523732 QTQ523732 RDM523732 RNI523732 RXE523732 SHA523732 SQW523732 TAS523732 TKO523732 TUK523732 UEG523732 UOC523732 UXY523732 VHU523732 VRQ523732 WBM523732 WLI523732 WVE523732 IS589268 SO589268 ACK589268 AMG589268 AWC589268 BFY589268 BPU589268 BZQ589268 CJM589268 CTI589268 DDE589268 DNA589268 DWW589268 EGS589268 EQO589268 FAK589268 FKG589268 FUC589268 GDY589268 GNU589268 GXQ589268 HHM589268 HRI589268 IBE589268 ILA589268 IUW589268 JES589268 JOO589268 JYK589268 KIG589268 KSC589268 LBY589268 LLU589268 LVQ589268 MFM589268 MPI589268 MZE589268 NJA589268 NSW589268 OCS589268 OMO589268 OWK589268 PGG589268 PQC589268 PZY589268 QJU589268 QTQ589268 RDM589268 RNI589268 RXE589268 SHA589268 SQW589268 TAS589268 TKO589268 TUK589268 UEG589268 UOC589268 UXY589268 VHU589268 VRQ589268 WBM589268 WLI589268 WVE589268 IS654804 SO654804 ACK654804 AMG654804 AWC654804 BFY654804 BPU654804 BZQ654804 CJM654804 CTI654804 DDE654804 DNA654804 DWW654804 EGS654804 EQO654804 FAK654804 FKG654804 FUC654804 GDY654804 GNU654804 GXQ654804 HHM654804 HRI654804 IBE654804 ILA654804 IUW654804 JES654804 JOO654804 JYK654804 KIG654804 KSC654804 LBY654804 LLU654804 LVQ654804 MFM654804 MPI654804 MZE654804 NJA654804 NSW654804 OCS654804 OMO654804 OWK654804 PGG654804 PQC654804 PZY654804 QJU654804 QTQ654804 RDM654804 RNI654804 RXE654804 SHA654804 SQW654804 TAS654804 TKO654804 TUK654804 UEG654804 UOC654804 UXY654804 VHU654804 VRQ654804 WBM654804 WLI654804 WVE654804 IS720340 SO720340 ACK720340 AMG720340 AWC720340 BFY720340 BPU720340 BZQ720340 CJM720340 CTI720340 DDE720340 DNA720340 DWW720340 EGS720340 EQO720340 FAK720340 FKG720340 FUC720340 GDY720340 GNU720340 GXQ720340 HHM720340 HRI720340 IBE720340 ILA720340 IUW720340 JES720340 JOO720340 JYK720340 KIG720340 KSC720340 LBY720340 LLU720340 LVQ720340 MFM720340 MPI720340 MZE720340 NJA720340 NSW720340 OCS720340 OMO720340 OWK720340 PGG720340 PQC720340 PZY720340 QJU720340 QTQ720340 RDM720340 RNI720340 RXE720340 SHA720340 SQW720340 TAS720340 TKO720340 TUK720340 UEG720340 UOC720340 UXY720340 VHU720340 VRQ720340 WBM720340 WLI720340 WVE720340 IS785876 SO785876 ACK785876 AMG785876 AWC785876 BFY785876 BPU785876 BZQ785876 CJM785876 CTI785876 DDE785876 DNA785876 DWW785876 EGS785876 EQO785876 FAK785876 FKG785876 FUC785876 GDY785876 GNU785876 GXQ785876 HHM785876 HRI785876 IBE785876 ILA785876 IUW785876 JES785876 JOO785876 JYK785876 KIG785876 KSC785876 LBY785876 LLU785876 LVQ785876 MFM785876 MPI785876 MZE785876 NJA785876 NSW785876 OCS785876 OMO785876 OWK785876 PGG785876 PQC785876 PZY785876 QJU785876 QTQ785876 RDM785876 RNI785876 RXE785876 SHA785876 SQW785876 TAS785876 TKO785876 TUK785876 UEG785876 UOC785876 UXY785876 VHU785876 VRQ785876 WBM785876 WLI785876 WVE785876 IS851412 SO851412 ACK851412 AMG851412 AWC851412 BFY851412 BPU851412 BZQ851412 CJM851412 CTI851412 DDE851412 DNA851412 DWW851412 EGS851412 EQO851412 FAK851412 FKG851412 FUC851412 GDY851412 GNU851412 GXQ851412 HHM851412 HRI851412 IBE851412 ILA851412 IUW851412 JES851412 JOO851412 JYK851412 KIG851412 KSC851412 LBY851412 LLU851412 LVQ851412 MFM851412 MPI851412 MZE851412 NJA851412 NSW851412 OCS851412 OMO851412 OWK851412 PGG851412 PQC851412 PZY851412 QJU851412 QTQ851412 RDM851412 RNI851412 RXE851412 SHA851412 SQW851412 TAS851412 TKO851412 TUK851412 UEG851412 UOC851412 UXY851412 VHU851412 VRQ851412 WBM851412 WLI851412 WVE851412 IS916948 SO916948 ACK916948 AMG916948 AWC916948 BFY916948 BPU916948 BZQ916948 CJM916948 CTI916948 DDE916948 DNA916948 DWW916948 EGS916948 EQO916948 FAK916948 FKG916948 FUC916948 GDY916948 GNU916948 GXQ916948 HHM916948 HRI916948 IBE916948 ILA916948 IUW916948 JES916948 JOO916948 JYK916948 KIG916948 KSC916948 LBY916948 LLU916948 LVQ916948 MFM916948 MPI916948 MZE916948 NJA916948 NSW916948 OCS916948 OMO916948 OWK916948 PGG916948 PQC916948 PZY916948 QJU916948 QTQ916948 RDM916948 RNI916948 RXE916948 SHA916948 SQW916948 TAS916948 TKO916948 TUK916948 UEG916948 UOC916948 UXY916948 VHU916948 VRQ916948 WBM916948 WLI916948 WVE916948 IS982484 SO982484 ACK982484 AMG982484 AWC982484 BFY982484 BPU982484 BZQ982484 CJM982484 CTI982484 DDE982484 DNA982484 DWW982484 EGS982484 EQO982484 FAK982484 FKG982484 FUC982484 GDY982484 GNU982484 GXQ982484 HHM982484 HRI982484 IBE982484 ILA982484 IUW982484 JES982484 JOO982484 JYK982484 KIG982484 KSC982484 LBY982484 LLU982484 LVQ982484 MFM982484 MPI982484 MZE982484 NJA982484 NSW982484 OCS982484 OMO982484 OWK982484 PGG982484 PQC982484 PZY982484 QJU982484 QTQ982484 RDM982484 RNI982484 RXE982484 SHA982484 SQW982484 TAS982484 TKO982484 TUK982484 UEG982484 UOC982484 UXY982484 VHU982484 VRQ982484 WBM982484 WLI982484 WVE982484 IL64986:IL65377 SH64986:SH65377 ACD64986:ACD65377 ALZ64986:ALZ65377 AVV64986:AVV65377 BFR64986:BFR65377 BPN64986:BPN65377 BZJ64986:BZJ65377 CJF64986:CJF65377 CTB64986:CTB65377 DCX64986:DCX65377 DMT64986:DMT65377 DWP64986:DWP65377 EGL64986:EGL65377 EQH64986:EQH65377 FAD64986:FAD65377 FJZ64986:FJZ65377 FTV64986:FTV65377 GDR64986:GDR65377 GNN64986:GNN65377 GXJ64986:GXJ65377 HHF64986:HHF65377 HRB64986:HRB65377 IAX64986:IAX65377 IKT64986:IKT65377 IUP64986:IUP65377 JEL64986:JEL65377 JOH64986:JOH65377 JYD64986:JYD65377 KHZ64986:KHZ65377 KRV64986:KRV65377 LBR64986:LBR65377 LLN64986:LLN65377 LVJ64986:LVJ65377 MFF64986:MFF65377 MPB64986:MPB65377 MYX64986:MYX65377 NIT64986:NIT65377 NSP64986:NSP65377 OCL64986:OCL65377 OMH64986:OMH65377 OWD64986:OWD65377 PFZ64986:PFZ65377 PPV64986:PPV65377 PZR64986:PZR65377 QJN64986:QJN65377 QTJ64986:QTJ65377 RDF64986:RDF65377 RNB64986:RNB65377 RWX64986:RWX65377 SGT64986:SGT65377 SQP64986:SQP65377 TAL64986:TAL65377 TKH64986:TKH65377 TUD64986:TUD65377 UDZ64986:UDZ65377 UNV64986:UNV65377 UXR64986:UXR65377 VHN64986:VHN65377 VRJ64986:VRJ65377 WBF64986:WBF65377 WLB64986:WLB65377 WUX64986:WUX65377 IL130522:IL130913 SH130522:SH130913 ACD130522:ACD130913 ALZ130522:ALZ130913 AVV130522:AVV130913 BFR130522:BFR130913 BPN130522:BPN130913 BZJ130522:BZJ130913 CJF130522:CJF130913 CTB130522:CTB130913 DCX130522:DCX130913 DMT130522:DMT130913 DWP130522:DWP130913 EGL130522:EGL130913 EQH130522:EQH130913 FAD130522:FAD130913 FJZ130522:FJZ130913 FTV130522:FTV130913 GDR130522:GDR130913 GNN130522:GNN130913 GXJ130522:GXJ130913 HHF130522:HHF130913 HRB130522:HRB130913 IAX130522:IAX130913 IKT130522:IKT130913 IUP130522:IUP130913 JEL130522:JEL130913 JOH130522:JOH130913 JYD130522:JYD130913 KHZ130522:KHZ130913 KRV130522:KRV130913 LBR130522:LBR130913 LLN130522:LLN130913 LVJ130522:LVJ130913 MFF130522:MFF130913 MPB130522:MPB130913 MYX130522:MYX130913 NIT130522:NIT130913 NSP130522:NSP130913 OCL130522:OCL130913 OMH130522:OMH130913 OWD130522:OWD130913 PFZ130522:PFZ130913 PPV130522:PPV130913 PZR130522:PZR130913 QJN130522:QJN130913 QTJ130522:QTJ130913 RDF130522:RDF130913 RNB130522:RNB130913 RWX130522:RWX130913 SGT130522:SGT130913 SQP130522:SQP130913 TAL130522:TAL130913 TKH130522:TKH130913 TUD130522:TUD130913 UDZ130522:UDZ130913 UNV130522:UNV130913 UXR130522:UXR130913 VHN130522:VHN130913 VRJ130522:VRJ130913 WBF130522:WBF130913 WLB130522:WLB130913 WUX130522:WUX130913 IL196058:IL196449 SH196058:SH196449 ACD196058:ACD196449 ALZ196058:ALZ196449 AVV196058:AVV196449 BFR196058:BFR196449 BPN196058:BPN196449 BZJ196058:BZJ196449 CJF196058:CJF196449 CTB196058:CTB196449 DCX196058:DCX196449 DMT196058:DMT196449 DWP196058:DWP196449 EGL196058:EGL196449 EQH196058:EQH196449 FAD196058:FAD196449 FJZ196058:FJZ196449 FTV196058:FTV196449 GDR196058:GDR196449 GNN196058:GNN196449 GXJ196058:GXJ196449 HHF196058:HHF196449 HRB196058:HRB196449 IAX196058:IAX196449 IKT196058:IKT196449 IUP196058:IUP196449 JEL196058:JEL196449 JOH196058:JOH196449 JYD196058:JYD196449 KHZ196058:KHZ196449 KRV196058:KRV196449 LBR196058:LBR196449 LLN196058:LLN196449 LVJ196058:LVJ196449 MFF196058:MFF196449 MPB196058:MPB196449 MYX196058:MYX196449 NIT196058:NIT196449 NSP196058:NSP196449 OCL196058:OCL196449 OMH196058:OMH196449 OWD196058:OWD196449 PFZ196058:PFZ196449 PPV196058:PPV196449 PZR196058:PZR196449 QJN196058:QJN196449 QTJ196058:QTJ196449 RDF196058:RDF196449 RNB196058:RNB196449 RWX196058:RWX196449 SGT196058:SGT196449 SQP196058:SQP196449 TAL196058:TAL196449 TKH196058:TKH196449 TUD196058:TUD196449 UDZ196058:UDZ196449 UNV196058:UNV196449 UXR196058:UXR196449 VHN196058:VHN196449 VRJ196058:VRJ196449 WBF196058:WBF196449 WLB196058:WLB196449 WUX196058:WUX196449 IL261594:IL261985 SH261594:SH261985 ACD261594:ACD261985 ALZ261594:ALZ261985 AVV261594:AVV261985 BFR261594:BFR261985 BPN261594:BPN261985 BZJ261594:BZJ261985 CJF261594:CJF261985 CTB261594:CTB261985 DCX261594:DCX261985 DMT261594:DMT261985 DWP261594:DWP261985 EGL261594:EGL261985 EQH261594:EQH261985 FAD261594:FAD261985 FJZ261594:FJZ261985 FTV261594:FTV261985 GDR261594:GDR261985 GNN261594:GNN261985 GXJ261594:GXJ261985 HHF261594:HHF261985 HRB261594:HRB261985 IAX261594:IAX261985 IKT261594:IKT261985 IUP261594:IUP261985 JEL261594:JEL261985 JOH261594:JOH261985 JYD261594:JYD261985 KHZ261594:KHZ261985 KRV261594:KRV261985 LBR261594:LBR261985 LLN261594:LLN261985 LVJ261594:LVJ261985 MFF261594:MFF261985 MPB261594:MPB261985 MYX261594:MYX261985 NIT261594:NIT261985 NSP261594:NSP261985 OCL261594:OCL261985 OMH261594:OMH261985 OWD261594:OWD261985 PFZ261594:PFZ261985 PPV261594:PPV261985 PZR261594:PZR261985 QJN261594:QJN261985 QTJ261594:QTJ261985 RDF261594:RDF261985 RNB261594:RNB261985 RWX261594:RWX261985 SGT261594:SGT261985 SQP261594:SQP261985 TAL261594:TAL261985 TKH261594:TKH261985 TUD261594:TUD261985 UDZ261594:UDZ261985 UNV261594:UNV261985 UXR261594:UXR261985 VHN261594:VHN261985 VRJ261594:VRJ261985 WBF261594:WBF261985 WLB261594:WLB261985 WUX261594:WUX261985 IL327130:IL327521 SH327130:SH327521 ACD327130:ACD327521 ALZ327130:ALZ327521 AVV327130:AVV327521 BFR327130:BFR327521 BPN327130:BPN327521 BZJ327130:BZJ327521 CJF327130:CJF327521 CTB327130:CTB327521 DCX327130:DCX327521 DMT327130:DMT327521 DWP327130:DWP327521 EGL327130:EGL327521 EQH327130:EQH327521 FAD327130:FAD327521 FJZ327130:FJZ327521 FTV327130:FTV327521 GDR327130:GDR327521 GNN327130:GNN327521 GXJ327130:GXJ327521 HHF327130:HHF327521 HRB327130:HRB327521 IAX327130:IAX327521 IKT327130:IKT327521 IUP327130:IUP327521 JEL327130:JEL327521 JOH327130:JOH327521 JYD327130:JYD327521 KHZ327130:KHZ327521 KRV327130:KRV327521 LBR327130:LBR327521 LLN327130:LLN327521 LVJ327130:LVJ327521 MFF327130:MFF327521 MPB327130:MPB327521 MYX327130:MYX327521 NIT327130:NIT327521 NSP327130:NSP327521 OCL327130:OCL327521 OMH327130:OMH327521 OWD327130:OWD327521 PFZ327130:PFZ327521 PPV327130:PPV327521 PZR327130:PZR327521 QJN327130:QJN327521 QTJ327130:QTJ327521 RDF327130:RDF327521 RNB327130:RNB327521 RWX327130:RWX327521 SGT327130:SGT327521 SQP327130:SQP327521 TAL327130:TAL327521 TKH327130:TKH327521 TUD327130:TUD327521 UDZ327130:UDZ327521 UNV327130:UNV327521 UXR327130:UXR327521 VHN327130:VHN327521 VRJ327130:VRJ327521 WBF327130:WBF327521 WLB327130:WLB327521 WUX327130:WUX327521 IL392666:IL393057 SH392666:SH393057 ACD392666:ACD393057 ALZ392666:ALZ393057 AVV392666:AVV393057 BFR392666:BFR393057 BPN392666:BPN393057 BZJ392666:BZJ393057 CJF392666:CJF393057 CTB392666:CTB393057 DCX392666:DCX393057 DMT392666:DMT393057 DWP392666:DWP393057 EGL392666:EGL393057 EQH392666:EQH393057 FAD392666:FAD393057 FJZ392666:FJZ393057 FTV392666:FTV393057 GDR392666:GDR393057 GNN392666:GNN393057 GXJ392666:GXJ393057 HHF392666:HHF393057 HRB392666:HRB393057 IAX392666:IAX393057 IKT392666:IKT393057 IUP392666:IUP393057 JEL392666:JEL393057 JOH392666:JOH393057 JYD392666:JYD393057 KHZ392666:KHZ393057 KRV392666:KRV393057 LBR392666:LBR393057 LLN392666:LLN393057 LVJ392666:LVJ393057 MFF392666:MFF393057 MPB392666:MPB393057 MYX392666:MYX393057 NIT392666:NIT393057 NSP392666:NSP393057 OCL392666:OCL393057 OMH392666:OMH393057 OWD392666:OWD393057 PFZ392666:PFZ393057 PPV392666:PPV393057 PZR392666:PZR393057 QJN392666:QJN393057 QTJ392666:QTJ393057 RDF392666:RDF393057 RNB392666:RNB393057 RWX392666:RWX393057 SGT392666:SGT393057 SQP392666:SQP393057 TAL392666:TAL393057 TKH392666:TKH393057 TUD392666:TUD393057 UDZ392666:UDZ393057 UNV392666:UNV393057 UXR392666:UXR393057 VHN392666:VHN393057 VRJ392666:VRJ393057 WBF392666:WBF393057 WLB392666:WLB393057 WUX392666:WUX393057 IL458202:IL458593 SH458202:SH458593 ACD458202:ACD458593 ALZ458202:ALZ458593 AVV458202:AVV458593 BFR458202:BFR458593 BPN458202:BPN458593 BZJ458202:BZJ458593 CJF458202:CJF458593 CTB458202:CTB458593 DCX458202:DCX458593 DMT458202:DMT458593 DWP458202:DWP458593 EGL458202:EGL458593 EQH458202:EQH458593 FAD458202:FAD458593 FJZ458202:FJZ458593 FTV458202:FTV458593 GDR458202:GDR458593 GNN458202:GNN458593 GXJ458202:GXJ458593 HHF458202:HHF458593 HRB458202:HRB458593 IAX458202:IAX458593 IKT458202:IKT458593 IUP458202:IUP458593 JEL458202:JEL458593 JOH458202:JOH458593 JYD458202:JYD458593 KHZ458202:KHZ458593 KRV458202:KRV458593 LBR458202:LBR458593 LLN458202:LLN458593 LVJ458202:LVJ458593 MFF458202:MFF458593 MPB458202:MPB458593 MYX458202:MYX458593 NIT458202:NIT458593 NSP458202:NSP458593 OCL458202:OCL458593 OMH458202:OMH458593 OWD458202:OWD458593 PFZ458202:PFZ458593 PPV458202:PPV458593 PZR458202:PZR458593 QJN458202:QJN458593 QTJ458202:QTJ458593 RDF458202:RDF458593 RNB458202:RNB458593 RWX458202:RWX458593 SGT458202:SGT458593 SQP458202:SQP458593 TAL458202:TAL458593 TKH458202:TKH458593 TUD458202:TUD458593 UDZ458202:UDZ458593 UNV458202:UNV458593 UXR458202:UXR458593 VHN458202:VHN458593 VRJ458202:VRJ458593 WBF458202:WBF458593 WLB458202:WLB458593 WUX458202:WUX458593 IL523738:IL524129 SH523738:SH524129 ACD523738:ACD524129 ALZ523738:ALZ524129 AVV523738:AVV524129 BFR523738:BFR524129 BPN523738:BPN524129 BZJ523738:BZJ524129 CJF523738:CJF524129 CTB523738:CTB524129 DCX523738:DCX524129 DMT523738:DMT524129 DWP523738:DWP524129 EGL523738:EGL524129 EQH523738:EQH524129 FAD523738:FAD524129 FJZ523738:FJZ524129 FTV523738:FTV524129 GDR523738:GDR524129 GNN523738:GNN524129 GXJ523738:GXJ524129 HHF523738:HHF524129 HRB523738:HRB524129 IAX523738:IAX524129 IKT523738:IKT524129 IUP523738:IUP524129 JEL523738:JEL524129 JOH523738:JOH524129 JYD523738:JYD524129 KHZ523738:KHZ524129 KRV523738:KRV524129 LBR523738:LBR524129 LLN523738:LLN524129 LVJ523738:LVJ524129 MFF523738:MFF524129 MPB523738:MPB524129 MYX523738:MYX524129 NIT523738:NIT524129 NSP523738:NSP524129 OCL523738:OCL524129 OMH523738:OMH524129 OWD523738:OWD524129 PFZ523738:PFZ524129 PPV523738:PPV524129 PZR523738:PZR524129 QJN523738:QJN524129 QTJ523738:QTJ524129 RDF523738:RDF524129 RNB523738:RNB524129 RWX523738:RWX524129 SGT523738:SGT524129 SQP523738:SQP524129 TAL523738:TAL524129 TKH523738:TKH524129 TUD523738:TUD524129 UDZ523738:UDZ524129 UNV523738:UNV524129 UXR523738:UXR524129 VHN523738:VHN524129 VRJ523738:VRJ524129 WBF523738:WBF524129 WLB523738:WLB524129 WUX523738:WUX524129 IL589274:IL589665 SH589274:SH589665 ACD589274:ACD589665 ALZ589274:ALZ589665 AVV589274:AVV589665 BFR589274:BFR589665 BPN589274:BPN589665 BZJ589274:BZJ589665 CJF589274:CJF589665 CTB589274:CTB589665 DCX589274:DCX589665 DMT589274:DMT589665 DWP589274:DWP589665 EGL589274:EGL589665 EQH589274:EQH589665 FAD589274:FAD589665 FJZ589274:FJZ589665 FTV589274:FTV589665 GDR589274:GDR589665 GNN589274:GNN589665 GXJ589274:GXJ589665 HHF589274:HHF589665 HRB589274:HRB589665 IAX589274:IAX589665 IKT589274:IKT589665 IUP589274:IUP589665 JEL589274:JEL589665 JOH589274:JOH589665 JYD589274:JYD589665 KHZ589274:KHZ589665 KRV589274:KRV589665 LBR589274:LBR589665 LLN589274:LLN589665 LVJ589274:LVJ589665 MFF589274:MFF589665 MPB589274:MPB589665 MYX589274:MYX589665 NIT589274:NIT589665 NSP589274:NSP589665 OCL589274:OCL589665 OMH589274:OMH589665 OWD589274:OWD589665 PFZ589274:PFZ589665 PPV589274:PPV589665 PZR589274:PZR589665 QJN589274:QJN589665 QTJ589274:QTJ589665 RDF589274:RDF589665 RNB589274:RNB589665 RWX589274:RWX589665 SGT589274:SGT589665 SQP589274:SQP589665 TAL589274:TAL589665 TKH589274:TKH589665 TUD589274:TUD589665 UDZ589274:UDZ589665 UNV589274:UNV589665 UXR589274:UXR589665 VHN589274:VHN589665 VRJ589274:VRJ589665 WBF589274:WBF589665 WLB589274:WLB589665 WUX589274:WUX589665 IL654810:IL655201 SH654810:SH655201 ACD654810:ACD655201 ALZ654810:ALZ655201 AVV654810:AVV655201 BFR654810:BFR655201 BPN654810:BPN655201 BZJ654810:BZJ655201 CJF654810:CJF655201 CTB654810:CTB655201 DCX654810:DCX655201 DMT654810:DMT655201 DWP654810:DWP655201 EGL654810:EGL655201 EQH654810:EQH655201 FAD654810:FAD655201 FJZ654810:FJZ655201 FTV654810:FTV655201 GDR654810:GDR655201 GNN654810:GNN655201 GXJ654810:GXJ655201 HHF654810:HHF655201 HRB654810:HRB655201 IAX654810:IAX655201 IKT654810:IKT655201 IUP654810:IUP655201 JEL654810:JEL655201 JOH654810:JOH655201 JYD654810:JYD655201 KHZ654810:KHZ655201 KRV654810:KRV655201 LBR654810:LBR655201 LLN654810:LLN655201 LVJ654810:LVJ655201 MFF654810:MFF655201 MPB654810:MPB655201 MYX654810:MYX655201 NIT654810:NIT655201 NSP654810:NSP655201 OCL654810:OCL655201 OMH654810:OMH655201 OWD654810:OWD655201 PFZ654810:PFZ655201 PPV654810:PPV655201 PZR654810:PZR655201 QJN654810:QJN655201 QTJ654810:QTJ655201 RDF654810:RDF655201 RNB654810:RNB655201 RWX654810:RWX655201 SGT654810:SGT655201 SQP654810:SQP655201 TAL654810:TAL655201 TKH654810:TKH655201 TUD654810:TUD655201 UDZ654810:UDZ655201 UNV654810:UNV655201 UXR654810:UXR655201 VHN654810:VHN655201 VRJ654810:VRJ655201 WBF654810:WBF655201 WLB654810:WLB655201 WUX654810:WUX655201 IL720346:IL720737 SH720346:SH720737 ACD720346:ACD720737 ALZ720346:ALZ720737 AVV720346:AVV720737 BFR720346:BFR720737 BPN720346:BPN720737 BZJ720346:BZJ720737 CJF720346:CJF720737 CTB720346:CTB720737 DCX720346:DCX720737 DMT720346:DMT720737 DWP720346:DWP720737 EGL720346:EGL720737 EQH720346:EQH720737 FAD720346:FAD720737 FJZ720346:FJZ720737 FTV720346:FTV720737 GDR720346:GDR720737 GNN720346:GNN720737 GXJ720346:GXJ720737 HHF720346:HHF720737 HRB720346:HRB720737 IAX720346:IAX720737 IKT720346:IKT720737 IUP720346:IUP720737 JEL720346:JEL720737 JOH720346:JOH720737 JYD720346:JYD720737 KHZ720346:KHZ720737 KRV720346:KRV720737 LBR720346:LBR720737 LLN720346:LLN720737 LVJ720346:LVJ720737 MFF720346:MFF720737 MPB720346:MPB720737 MYX720346:MYX720737 NIT720346:NIT720737 NSP720346:NSP720737 OCL720346:OCL720737 OMH720346:OMH720737 OWD720346:OWD720737 PFZ720346:PFZ720737 PPV720346:PPV720737 PZR720346:PZR720737 QJN720346:QJN720737 QTJ720346:QTJ720737 RDF720346:RDF720737 RNB720346:RNB720737 RWX720346:RWX720737 SGT720346:SGT720737 SQP720346:SQP720737 TAL720346:TAL720737 TKH720346:TKH720737 TUD720346:TUD720737 UDZ720346:UDZ720737 UNV720346:UNV720737 UXR720346:UXR720737 VHN720346:VHN720737 VRJ720346:VRJ720737 WBF720346:WBF720737 WLB720346:WLB720737 WUX720346:WUX720737 IL785882:IL786273 SH785882:SH786273 ACD785882:ACD786273 ALZ785882:ALZ786273 AVV785882:AVV786273 BFR785882:BFR786273 BPN785882:BPN786273 BZJ785882:BZJ786273 CJF785882:CJF786273 CTB785882:CTB786273 DCX785882:DCX786273 DMT785882:DMT786273 DWP785882:DWP786273 EGL785882:EGL786273 EQH785882:EQH786273 FAD785882:FAD786273 FJZ785882:FJZ786273 FTV785882:FTV786273 GDR785882:GDR786273 GNN785882:GNN786273 GXJ785882:GXJ786273 HHF785882:HHF786273 HRB785882:HRB786273 IAX785882:IAX786273 IKT785882:IKT786273 IUP785882:IUP786273 JEL785882:JEL786273 JOH785882:JOH786273 JYD785882:JYD786273 KHZ785882:KHZ786273 KRV785882:KRV786273 LBR785882:LBR786273 LLN785882:LLN786273 LVJ785882:LVJ786273 MFF785882:MFF786273 MPB785882:MPB786273 MYX785882:MYX786273 NIT785882:NIT786273 NSP785882:NSP786273 OCL785882:OCL786273 OMH785882:OMH786273 OWD785882:OWD786273 PFZ785882:PFZ786273 PPV785882:PPV786273 PZR785882:PZR786273 QJN785882:QJN786273 QTJ785882:QTJ786273 RDF785882:RDF786273 RNB785882:RNB786273 RWX785882:RWX786273 SGT785882:SGT786273 SQP785882:SQP786273 TAL785882:TAL786273 TKH785882:TKH786273 TUD785882:TUD786273 UDZ785882:UDZ786273 UNV785882:UNV786273 UXR785882:UXR786273 VHN785882:VHN786273 VRJ785882:VRJ786273 WBF785882:WBF786273 WLB785882:WLB786273 WUX785882:WUX786273 IL851418:IL851809 SH851418:SH851809 ACD851418:ACD851809 ALZ851418:ALZ851809 AVV851418:AVV851809 BFR851418:BFR851809 BPN851418:BPN851809 BZJ851418:BZJ851809 CJF851418:CJF851809 CTB851418:CTB851809 DCX851418:DCX851809 DMT851418:DMT851809 DWP851418:DWP851809 EGL851418:EGL851809 EQH851418:EQH851809 FAD851418:FAD851809 FJZ851418:FJZ851809 FTV851418:FTV851809 GDR851418:GDR851809 GNN851418:GNN851809 GXJ851418:GXJ851809 HHF851418:HHF851809 HRB851418:HRB851809 IAX851418:IAX851809 IKT851418:IKT851809 IUP851418:IUP851809 JEL851418:JEL851809 JOH851418:JOH851809 JYD851418:JYD851809 KHZ851418:KHZ851809 KRV851418:KRV851809 LBR851418:LBR851809 LLN851418:LLN851809 LVJ851418:LVJ851809 MFF851418:MFF851809 MPB851418:MPB851809 MYX851418:MYX851809 NIT851418:NIT851809 NSP851418:NSP851809 OCL851418:OCL851809 OMH851418:OMH851809 OWD851418:OWD851809 PFZ851418:PFZ851809 PPV851418:PPV851809 PZR851418:PZR851809 QJN851418:QJN851809 QTJ851418:QTJ851809 RDF851418:RDF851809 RNB851418:RNB851809 RWX851418:RWX851809 SGT851418:SGT851809 SQP851418:SQP851809 TAL851418:TAL851809 TKH851418:TKH851809 TUD851418:TUD851809 UDZ851418:UDZ851809 UNV851418:UNV851809 UXR851418:UXR851809 VHN851418:VHN851809 VRJ851418:VRJ851809 WBF851418:WBF851809 WLB851418:WLB851809 WUX851418:WUX851809 IL916954:IL917345 SH916954:SH917345 ACD916954:ACD917345 ALZ916954:ALZ917345 AVV916954:AVV917345 BFR916954:BFR917345 BPN916954:BPN917345 BZJ916954:BZJ917345 CJF916954:CJF917345 CTB916954:CTB917345 DCX916954:DCX917345 DMT916954:DMT917345 DWP916954:DWP917345 EGL916954:EGL917345 EQH916954:EQH917345 FAD916954:FAD917345 FJZ916954:FJZ917345 FTV916954:FTV917345 GDR916954:GDR917345 GNN916954:GNN917345 GXJ916954:GXJ917345 HHF916954:HHF917345 HRB916954:HRB917345 IAX916954:IAX917345 IKT916954:IKT917345 IUP916954:IUP917345 JEL916954:JEL917345 JOH916954:JOH917345 JYD916954:JYD917345 KHZ916954:KHZ917345 KRV916954:KRV917345 LBR916954:LBR917345 LLN916954:LLN917345 LVJ916954:LVJ917345 MFF916954:MFF917345 MPB916954:MPB917345 MYX916954:MYX917345 NIT916954:NIT917345 NSP916954:NSP917345 OCL916954:OCL917345 OMH916954:OMH917345 OWD916954:OWD917345 PFZ916954:PFZ917345 PPV916954:PPV917345 PZR916954:PZR917345 QJN916954:QJN917345 QTJ916954:QTJ917345 RDF916954:RDF917345 RNB916954:RNB917345 RWX916954:RWX917345 SGT916954:SGT917345 SQP916954:SQP917345 TAL916954:TAL917345 TKH916954:TKH917345 TUD916954:TUD917345 UDZ916954:UDZ917345 UNV916954:UNV917345 UXR916954:UXR917345 VHN916954:VHN917345 VRJ916954:VRJ917345 WBF916954:WBF917345 WLB916954:WLB917345 WUX916954:WUX917345 IL982490:IL982881 SH982490:SH982881 ACD982490:ACD982881 ALZ982490:ALZ982881 AVV982490:AVV982881 BFR982490:BFR982881 BPN982490:BPN982881 BZJ982490:BZJ982881 CJF982490:CJF982881 CTB982490:CTB982881 DCX982490:DCX982881 DMT982490:DMT982881 DWP982490:DWP982881 EGL982490:EGL982881 EQH982490:EQH982881 FAD982490:FAD982881 FJZ982490:FJZ982881 FTV982490:FTV982881 GDR982490:GDR982881 GNN982490:GNN982881 GXJ982490:GXJ982881 HHF982490:HHF982881 HRB982490:HRB982881 IAX982490:IAX982881 IKT982490:IKT982881 IUP982490:IUP982881 JEL982490:JEL982881 JOH982490:JOH982881 JYD982490:JYD982881 KHZ982490:KHZ982881 KRV982490:KRV982881 LBR982490:LBR982881 LLN982490:LLN982881 LVJ982490:LVJ982881 MFF982490:MFF982881 MPB982490:MPB982881 MYX982490:MYX982881 NIT982490:NIT982881 NSP982490:NSP982881 OCL982490:OCL982881 OMH982490:OMH982881 OWD982490:OWD982881 PFZ982490:PFZ982881 PPV982490:PPV982881 PZR982490:PZR982881 QJN982490:QJN982881 QTJ982490:QTJ982881 RDF982490:RDF982881 RNB982490:RNB982881 RWX982490:RWX982881 SGT982490:SGT982881 SQP982490:SQP982881 TAL982490:TAL982881 TKH982490:TKH982881 TUD982490:TUD982881 UDZ982490:UDZ982881 UNV982490:UNV982881 UXR982490:UXR982881 VHN982490:VHN982881 VRJ982490:VRJ982881 WBF982490:WBF982881 WLB982490:WLB982881 WUX982490:WUX982881 IO64986:IO65377 SK64986:SK65377 ACG64986:ACG65377 AMC64986:AMC65377 AVY64986:AVY65377 BFU64986:BFU65377 BPQ64986:BPQ65377 BZM64986:BZM65377 CJI64986:CJI65377 CTE64986:CTE65377 DDA64986:DDA65377 DMW64986:DMW65377 DWS64986:DWS65377 EGO64986:EGO65377 EQK64986:EQK65377 FAG64986:FAG65377 FKC64986:FKC65377 FTY64986:FTY65377 GDU64986:GDU65377 GNQ64986:GNQ65377 GXM64986:GXM65377 HHI64986:HHI65377 HRE64986:HRE65377 IBA64986:IBA65377 IKW64986:IKW65377 IUS64986:IUS65377 JEO64986:JEO65377 JOK64986:JOK65377 JYG64986:JYG65377 KIC64986:KIC65377 KRY64986:KRY65377 LBU64986:LBU65377 LLQ64986:LLQ65377 LVM64986:LVM65377 MFI64986:MFI65377 MPE64986:MPE65377 MZA64986:MZA65377 NIW64986:NIW65377 NSS64986:NSS65377 OCO64986:OCO65377 OMK64986:OMK65377 OWG64986:OWG65377 PGC64986:PGC65377 PPY64986:PPY65377 PZU64986:PZU65377 QJQ64986:QJQ65377 QTM64986:QTM65377 RDI64986:RDI65377 RNE64986:RNE65377 RXA64986:RXA65377 SGW64986:SGW65377 SQS64986:SQS65377 TAO64986:TAO65377 TKK64986:TKK65377 TUG64986:TUG65377 UEC64986:UEC65377 UNY64986:UNY65377 UXU64986:UXU65377 VHQ64986:VHQ65377 VRM64986:VRM65377 WBI64986:WBI65377 WLE64986:WLE65377 WVA64986:WVA65377 IO130522:IO130913 SK130522:SK130913 ACG130522:ACG130913 AMC130522:AMC130913 AVY130522:AVY130913 BFU130522:BFU130913 BPQ130522:BPQ130913 BZM130522:BZM130913 CJI130522:CJI130913 CTE130522:CTE130913 DDA130522:DDA130913 DMW130522:DMW130913 DWS130522:DWS130913 EGO130522:EGO130913 EQK130522:EQK130913 FAG130522:FAG130913 FKC130522:FKC130913 FTY130522:FTY130913 GDU130522:GDU130913 GNQ130522:GNQ130913 GXM130522:GXM130913 HHI130522:HHI130913 HRE130522:HRE130913 IBA130522:IBA130913 IKW130522:IKW130913 IUS130522:IUS130913 JEO130522:JEO130913 JOK130522:JOK130913 JYG130522:JYG130913 KIC130522:KIC130913 KRY130522:KRY130913 LBU130522:LBU130913 LLQ130522:LLQ130913 LVM130522:LVM130913 MFI130522:MFI130913 MPE130522:MPE130913 MZA130522:MZA130913 NIW130522:NIW130913 NSS130522:NSS130913 OCO130522:OCO130913 OMK130522:OMK130913 OWG130522:OWG130913 PGC130522:PGC130913 PPY130522:PPY130913 PZU130522:PZU130913 QJQ130522:QJQ130913 QTM130522:QTM130913 RDI130522:RDI130913 RNE130522:RNE130913 RXA130522:RXA130913 SGW130522:SGW130913 SQS130522:SQS130913 TAO130522:TAO130913 TKK130522:TKK130913 TUG130522:TUG130913 UEC130522:UEC130913 UNY130522:UNY130913 UXU130522:UXU130913 VHQ130522:VHQ130913 VRM130522:VRM130913 WBI130522:WBI130913 WLE130522:WLE130913 WVA130522:WVA130913 IO196058:IO196449 SK196058:SK196449 ACG196058:ACG196449 AMC196058:AMC196449 AVY196058:AVY196449 BFU196058:BFU196449 BPQ196058:BPQ196449 BZM196058:BZM196449 CJI196058:CJI196449 CTE196058:CTE196449 DDA196058:DDA196449 DMW196058:DMW196449 DWS196058:DWS196449 EGO196058:EGO196449 EQK196058:EQK196449 FAG196058:FAG196449 FKC196058:FKC196449 FTY196058:FTY196449 GDU196058:GDU196449 GNQ196058:GNQ196449 GXM196058:GXM196449 HHI196058:HHI196449 HRE196058:HRE196449 IBA196058:IBA196449 IKW196058:IKW196449 IUS196058:IUS196449 JEO196058:JEO196449 JOK196058:JOK196449 JYG196058:JYG196449 KIC196058:KIC196449 KRY196058:KRY196449 LBU196058:LBU196449 LLQ196058:LLQ196449 LVM196058:LVM196449 MFI196058:MFI196449 MPE196058:MPE196449 MZA196058:MZA196449 NIW196058:NIW196449 NSS196058:NSS196449 OCO196058:OCO196449 OMK196058:OMK196449 OWG196058:OWG196449 PGC196058:PGC196449 PPY196058:PPY196449 PZU196058:PZU196449 QJQ196058:QJQ196449 QTM196058:QTM196449 RDI196058:RDI196449 RNE196058:RNE196449 RXA196058:RXA196449 SGW196058:SGW196449 SQS196058:SQS196449 TAO196058:TAO196449 TKK196058:TKK196449 TUG196058:TUG196449 UEC196058:UEC196449 UNY196058:UNY196449 UXU196058:UXU196449 VHQ196058:VHQ196449 VRM196058:VRM196449 WBI196058:WBI196449 WLE196058:WLE196449 WVA196058:WVA196449 IO261594:IO261985 SK261594:SK261985 ACG261594:ACG261985 AMC261594:AMC261985 AVY261594:AVY261985 BFU261594:BFU261985 BPQ261594:BPQ261985 BZM261594:BZM261985 CJI261594:CJI261985 CTE261594:CTE261985 DDA261594:DDA261985 DMW261594:DMW261985 DWS261594:DWS261985 EGO261594:EGO261985 EQK261594:EQK261985 FAG261594:FAG261985 FKC261594:FKC261985 FTY261594:FTY261985 GDU261594:GDU261985 GNQ261594:GNQ261985 GXM261594:GXM261985 HHI261594:HHI261985 HRE261594:HRE261985 IBA261594:IBA261985 IKW261594:IKW261985 IUS261594:IUS261985 JEO261594:JEO261985 JOK261594:JOK261985 JYG261594:JYG261985 KIC261594:KIC261985 KRY261594:KRY261985 LBU261594:LBU261985 LLQ261594:LLQ261985 LVM261594:LVM261985 MFI261594:MFI261985 MPE261594:MPE261985 MZA261594:MZA261985 NIW261594:NIW261985 NSS261594:NSS261985 OCO261594:OCO261985 OMK261594:OMK261985 OWG261594:OWG261985 PGC261594:PGC261985 PPY261594:PPY261985 PZU261594:PZU261985 QJQ261594:QJQ261985 QTM261594:QTM261985 RDI261594:RDI261985 RNE261594:RNE261985 RXA261594:RXA261985 SGW261594:SGW261985 SQS261594:SQS261985 TAO261594:TAO261985 TKK261594:TKK261985 TUG261594:TUG261985 UEC261594:UEC261985 UNY261594:UNY261985 UXU261594:UXU261985 VHQ261594:VHQ261985 VRM261594:VRM261985 WBI261594:WBI261985 WLE261594:WLE261985 WVA261594:WVA261985 IO327130:IO327521 SK327130:SK327521 ACG327130:ACG327521 AMC327130:AMC327521 AVY327130:AVY327521 BFU327130:BFU327521 BPQ327130:BPQ327521 BZM327130:BZM327521 CJI327130:CJI327521 CTE327130:CTE327521 DDA327130:DDA327521 DMW327130:DMW327521 DWS327130:DWS327521 EGO327130:EGO327521 EQK327130:EQK327521 FAG327130:FAG327521 FKC327130:FKC327521 FTY327130:FTY327521 GDU327130:GDU327521 GNQ327130:GNQ327521 GXM327130:GXM327521 HHI327130:HHI327521 HRE327130:HRE327521 IBA327130:IBA327521 IKW327130:IKW327521 IUS327130:IUS327521 JEO327130:JEO327521 JOK327130:JOK327521 JYG327130:JYG327521 KIC327130:KIC327521 KRY327130:KRY327521 LBU327130:LBU327521 LLQ327130:LLQ327521 LVM327130:LVM327521 MFI327130:MFI327521 MPE327130:MPE327521 MZA327130:MZA327521 NIW327130:NIW327521 NSS327130:NSS327521 OCO327130:OCO327521 OMK327130:OMK327521 OWG327130:OWG327521 PGC327130:PGC327521 PPY327130:PPY327521 PZU327130:PZU327521 QJQ327130:QJQ327521 QTM327130:QTM327521 RDI327130:RDI327521 RNE327130:RNE327521 RXA327130:RXA327521 SGW327130:SGW327521 SQS327130:SQS327521 TAO327130:TAO327521 TKK327130:TKK327521 TUG327130:TUG327521 UEC327130:UEC327521 UNY327130:UNY327521 UXU327130:UXU327521 VHQ327130:VHQ327521 VRM327130:VRM327521 WBI327130:WBI327521 WLE327130:WLE327521 WVA327130:WVA327521 IO392666:IO393057 SK392666:SK393057 ACG392666:ACG393057 AMC392666:AMC393057 AVY392666:AVY393057 BFU392666:BFU393057 BPQ392666:BPQ393057 BZM392666:BZM393057 CJI392666:CJI393057 CTE392666:CTE393057 DDA392666:DDA393057 DMW392666:DMW393057 DWS392666:DWS393057 EGO392666:EGO393057 EQK392666:EQK393057 FAG392666:FAG393057 FKC392666:FKC393057 FTY392666:FTY393057 GDU392666:GDU393057 GNQ392666:GNQ393057 GXM392666:GXM393057 HHI392666:HHI393057 HRE392666:HRE393057 IBA392666:IBA393057 IKW392666:IKW393057 IUS392666:IUS393057 JEO392666:JEO393057 JOK392666:JOK393057 JYG392666:JYG393057 KIC392666:KIC393057 KRY392666:KRY393057 LBU392666:LBU393057 LLQ392666:LLQ393057 LVM392666:LVM393057 MFI392666:MFI393057 MPE392666:MPE393057 MZA392666:MZA393057 NIW392666:NIW393057 NSS392666:NSS393057 OCO392666:OCO393057 OMK392666:OMK393057 OWG392666:OWG393057 PGC392666:PGC393057 PPY392666:PPY393057 PZU392666:PZU393057 QJQ392666:QJQ393057 QTM392666:QTM393057 RDI392666:RDI393057 RNE392666:RNE393057 RXA392666:RXA393057 SGW392666:SGW393057 SQS392666:SQS393057 TAO392666:TAO393057 TKK392666:TKK393057 TUG392666:TUG393057 UEC392666:UEC393057 UNY392666:UNY393057 UXU392666:UXU393057 VHQ392666:VHQ393057 VRM392666:VRM393057 WBI392666:WBI393057 WLE392666:WLE393057 WVA392666:WVA393057 IO458202:IO458593 SK458202:SK458593 ACG458202:ACG458593 AMC458202:AMC458593 AVY458202:AVY458593 BFU458202:BFU458593 BPQ458202:BPQ458593 BZM458202:BZM458593 CJI458202:CJI458593 CTE458202:CTE458593 DDA458202:DDA458593 DMW458202:DMW458593 DWS458202:DWS458593 EGO458202:EGO458593 EQK458202:EQK458593 FAG458202:FAG458593 FKC458202:FKC458593 FTY458202:FTY458593 GDU458202:GDU458593 GNQ458202:GNQ458593 GXM458202:GXM458593 HHI458202:HHI458593 HRE458202:HRE458593 IBA458202:IBA458593 IKW458202:IKW458593 IUS458202:IUS458593 JEO458202:JEO458593 JOK458202:JOK458593 JYG458202:JYG458593 KIC458202:KIC458593 KRY458202:KRY458593 LBU458202:LBU458593 LLQ458202:LLQ458593 LVM458202:LVM458593 MFI458202:MFI458593 MPE458202:MPE458593 MZA458202:MZA458593 NIW458202:NIW458593 NSS458202:NSS458593 OCO458202:OCO458593 OMK458202:OMK458593 OWG458202:OWG458593 PGC458202:PGC458593 PPY458202:PPY458593 PZU458202:PZU458593 QJQ458202:QJQ458593 QTM458202:QTM458593 RDI458202:RDI458593 RNE458202:RNE458593 RXA458202:RXA458593 SGW458202:SGW458593 SQS458202:SQS458593 TAO458202:TAO458593 TKK458202:TKK458593 TUG458202:TUG458593 UEC458202:UEC458593 UNY458202:UNY458593 UXU458202:UXU458593 VHQ458202:VHQ458593 VRM458202:VRM458593 WBI458202:WBI458593 WLE458202:WLE458593 WVA458202:WVA458593 IO523738:IO524129 SK523738:SK524129 ACG523738:ACG524129 AMC523738:AMC524129 AVY523738:AVY524129 BFU523738:BFU524129 BPQ523738:BPQ524129 BZM523738:BZM524129 CJI523738:CJI524129 CTE523738:CTE524129 DDA523738:DDA524129 DMW523738:DMW524129 DWS523738:DWS524129 EGO523738:EGO524129 EQK523738:EQK524129 FAG523738:FAG524129 FKC523738:FKC524129 FTY523738:FTY524129 GDU523738:GDU524129 GNQ523738:GNQ524129 GXM523738:GXM524129 HHI523738:HHI524129 HRE523738:HRE524129 IBA523738:IBA524129 IKW523738:IKW524129 IUS523738:IUS524129 JEO523738:JEO524129 JOK523738:JOK524129 JYG523738:JYG524129 KIC523738:KIC524129 KRY523738:KRY524129 LBU523738:LBU524129 LLQ523738:LLQ524129 LVM523738:LVM524129 MFI523738:MFI524129 MPE523738:MPE524129 MZA523738:MZA524129 NIW523738:NIW524129 NSS523738:NSS524129 OCO523738:OCO524129 OMK523738:OMK524129 OWG523738:OWG524129 PGC523738:PGC524129 PPY523738:PPY524129 PZU523738:PZU524129 QJQ523738:QJQ524129 QTM523738:QTM524129 RDI523738:RDI524129 RNE523738:RNE524129 RXA523738:RXA524129 SGW523738:SGW524129 SQS523738:SQS524129 TAO523738:TAO524129 TKK523738:TKK524129 TUG523738:TUG524129 UEC523738:UEC524129 UNY523738:UNY524129 UXU523738:UXU524129 VHQ523738:VHQ524129 VRM523738:VRM524129 WBI523738:WBI524129 WLE523738:WLE524129 WVA523738:WVA524129 IO589274:IO589665 SK589274:SK589665 ACG589274:ACG589665 AMC589274:AMC589665 AVY589274:AVY589665 BFU589274:BFU589665 BPQ589274:BPQ589665 BZM589274:BZM589665 CJI589274:CJI589665 CTE589274:CTE589665 DDA589274:DDA589665 DMW589274:DMW589665 DWS589274:DWS589665 EGO589274:EGO589665 EQK589274:EQK589665 FAG589274:FAG589665 FKC589274:FKC589665 FTY589274:FTY589665 GDU589274:GDU589665 GNQ589274:GNQ589665 GXM589274:GXM589665 HHI589274:HHI589665 HRE589274:HRE589665 IBA589274:IBA589665 IKW589274:IKW589665 IUS589274:IUS589665 JEO589274:JEO589665 JOK589274:JOK589665 JYG589274:JYG589665 KIC589274:KIC589665 KRY589274:KRY589665 LBU589274:LBU589665 LLQ589274:LLQ589665 LVM589274:LVM589665 MFI589274:MFI589665 MPE589274:MPE589665 MZA589274:MZA589665 NIW589274:NIW589665 NSS589274:NSS589665 OCO589274:OCO589665 OMK589274:OMK589665 OWG589274:OWG589665 PGC589274:PGC589665 PPY589274:PPY589665 PZU589274:PZU589665 QJQ589274:QJQ589665 QTM589274:QTM589665 RDI589274:RDI589665 RNE589274:RNE589665 RXA589274:RXA589665 SGW589274:SGW589665 SQS589274:SQS589665 TAO589274:TAO589665 TKK589274:TKK589665 TUG589274:TUG589665 UEC589274:UEC589665 UNY589274:UNY589665 UXU589274:UXU589665 VHQ589274:VHQ589665 VRM589274:VRM589665 WBI589274:WBI589665 WLE589274:WLE589665 WVA589274:WVA589665 IO654810:IO655201 SK654810:SK655201 ACG654810:ACG655201 AMC654810:AMC655201 AVY654810:AVY655201 BFU654810:BFU655201 BPQ654810:BPQ655201 BZM654810:BZM655201 CJI654810:CJI655201 CTE654810:CTE655201 DDA654810:DDA655201 DMW654810:DMW655201 DWS654810:DWS655201 EGO654810:EGO655201 EQK654810:EQK655201 FAG654810:FAG655201 FKC654810:FKC655201 FTY654810:FTY655201 GDU654810:GDU655201 GNQ654810:GNQ655201 GXM654810:GXM655201 HHI654810:HHI655201 HRE654810:HRE655201 IBA654810:IBA655201 IKW654810:IKW655201 IUS654810:IUS655201 JEO654810:JEO655201 JOK654810:JOK655201 JYG654810:JYG655201 KIC654810:KIC655201 KRY654810:KRY655201 LBU654810:LBU655201 LLQ654810:LLQ655201 LVM654810:LVM655201 MFI654810:MFI655201 MPE654810:MPE655201 MZA654810:MZA655201 NIW654810:NIW655201 NSS654810:NSS655201 OCO654810:OCO655201 OMK654810:OMK655201 OWG654810:OWG655201 PGC654810:PGC655201 PPY654810:PPY655201 PZU654810:PZU655201 QJQ654810:QJQ655201 QTM654810:QTM655201 RDI654810:RDI655201 RNE654810:RNE655201 RXA654810:RXA655201 SGW654810:SGW655201 SQS654810:SQS655201 TAO654810:TAO655201 TKK654810:TKK655201 TUG654810:TUG655201 UEC654810:UEC655201 UNY654810:UNY655201 UXU654810:UXU655201 VHQ654810:VHQ655201 VRM654810:VRM655201 WBI654810:WBI655201 WLE654810:WLE655201 WVA654810:WVA655201 IO720346:IO720737 SK720346:SK720737 ACG720346:ACG720737 AMC720346:AMC720737 AVY720346:AVY720737 BFU720346:BFU720737 BPQ720346:BPQ720737 BZM720346:BZM720737 CJI720346:CJI720737 CTE720346:CTE720737 DDA720346:DDA720737 DMW720346:DMW720737 DWS720346:DWS720737 EGO720346:EGO720737 EQK720346:EQK720737 FAG720346:FAG720737 FKC720346:FKC720737 FTY720346:FTY720737 GDU720346:GDU720737 GNQ720346:GNQ720737 GXM720346:GXM720737 HHI720346:HHI720737 HRE720346:HRE720737 IBA720346:IBA720737 IKW720346:IKW720737 IUS720346:IUS720737 JEO720346:JEO720737 JOK720346:JOK720737 JYG720346:JYG720737 KIC720346:KIC720737 KRY720346:KRY720737 LBU720346:LBU720737 LLQ720346:LLQ720737 LVM720346:LVM720737 MFI720346:MFI720737 MPE720346:MPE720737 MZA720346:MZA720737 NIW720346:NIW720737 NSS720346:NSS720737 OCO720346:OCO720737 OMK720346:OMK720737 OWG720346:OWG720737 PGC720346:PGC720737 PPY720346:PPY720737 PZU720346:PZU720737 QJQ720346:QJQ720737 QTM720346:QTM720737 RDI720346:RDI720737 RNE720346:RNE720737 RXA720346:RXA720737 SGW720346:SGW720737 SQS720346:SQS720737 TAO720346:TAO720737 TKK720346:TKK720737 TUG720346:TUG720737 UEC720346:UEC720737 UNY720346:UNY720737 UXU720346:UXU720737 VHQ720346:VHQ720737 VRM720346:VRM720737 WBI720346:WBI720737 WLE720346:WLE720737 WVA720346:WVA720737 IO785882:IO786273 SK785882:SK786273 ACG785882:ACG786273 AMC785882:AMC786273 AVY785882:AVY786273 BFU785882:BFU786273 BPQ785882:BPQ786273 BZM785882:BZM786273 CJI785882:CJI786273 CTE785882:CTE786273 DDA785882:DDA786273 DMW785882:DMW786273 DWS785882:DWS786273 EGO785882:EGO786273 EQK785882:EQK786273 FAG785882:FAG786273 FKC785882:FKC786273 FTY785882:FTY786273 GDU785882:GDU786273 GNQ785882:GNQ786273 GXM785882:GXM786273 HHI785882:HHI786273 HRE785882:HRE786273 IBA785882:IBA786273 IKW785882:IKW786273 IUS785882:IUS786273 JEO785882:JEO786273 JOK785882:JOK786273 JYG785882:JYG786273 KIC785882:KIC786273 KRY785882:KRY786273 LBU785882:LBU786273 LLQ785882:LLQ786273 LVM785882:LVM786273 MFI785882:MFI786273 MPE785882:MPE786273 MZA785882:MZA786273 NIW785882:NIW786273 NSS785882:NSS786273 OCO785882:OCO786273 OMK785882:OMK786273 OWG785882:OWG786273 PGC785882:PGC786273 PPY785882:PPY786273 PZU785882:PZU786273 QJQ785882:QJQ786273 QTM785882:QTM786273 RDI785882:RDI786273 RNE785882:RNE786273 RXA785882:RXA786273 SGW785882:SGW786273 SQS785882:SQS786273 TAO785882:TAO786273 TKK785882:TKK786273 TUG785882:TUG786273 UEC785882:UEC786273 UNY785882:UNY786273 UXU785882:UXU786273 VHQ785882:VHQ786273 VRM785882:VRM786273 WBI785882:WBI786273 WLE785882:WLE786273 WVA785882:WVA786273 IO851418:IO851809 SK851418:SK851809 ACG851418:ACG851809 AMC851418:AMC851809 AVY851418:AVY851809 BFU851418:BFU851809 BPQ851418:BPQ851809 BZM851418:BZM851809 CJI851418:CJI851809 CTE851418:CTE851809 DDA851418:DDA851809 DMW851418:DMW851809 DWS851418:DWS851809 EGO851418:EGO851809 EQK851418:EQK851809 FAG851418:FAG851809 FKC851418:FKC851809 FTY851418:FTY851809 GDU851418:GDU851809 GNQ851418:GNQ851809 GXM851418:GXM851809 HHI851418:HHI851809 HRE851418:HRE851809 IBA851418:IBA851809 IKW851418:IKW851809 IUS851418:IUS851809 JEO851418:JEO851809 JOK851418:JOK851809 JYG851418:JYG851809 KIC851418:KIC851809 KRY851418:KRY851809 LBU851418:LBU851809 LLQ851418:LLQ851809 LVM851418:LVM851809 MFI851418:MFI851809 MPE851418:MPE851809 MZA851418:MZA851809 NIW851418:NIW851809 NSS851418:NSS851809 OCO851418:OCO851809 OMK851418:OMK851809 OWG851418:OWG851809 PGC851418:PGC851809 PPY851418:PPY851809 PZU851418:PZU851809 QJQ851418:QJQ851809 QTM851418:QTM851809 RDI851418:RDI851809 RNE851418:RNE851809 RXA851418:RXA851809 SGW851418:SGW851809 SQS851418:SQS851809 TAO851418:TAO851809 TKK851418:TKK851809 TUG851418:TUG851809 UEC851418:UEC851809 UNY851418:UNY851809 UXU851418:UXU851809 VHQ851418:VHQ851809 VRM851418:VRM851809 WBI851418:WBI851809 WLE851418:WLE851809 WVA851418:WVA851809 IO916954:IO917345 SK916954:SK917345 ACG916954:ACG917345 AMC916954:AMC917345 AVY916954:AVY917345 BFU916954:BFU917345 BPQ916954:BPQ917345 BZM916954:BZM917345 CJI916954:CJI917345 CTE916954:CTE917345 DDA916954:DDA917345 DMW916954:DMW917345 DWS916954:DWS917345 EGO916954:EGO917345 EQK916954:EQK917345 FAG916954:FAG917345 FKC916954:FKC917345 FTY916954:FTY917345 GDU916954:GDU917345 GNQ916954:GNQ917345 GXM916954:GXM917345 HHI916954:HHI917345 HRE916954:HRE917345 IBA916954:IBA917345 IKW916954:IKW917345 IUS916954:IUS917345 JEO916954:JEO917345 JOK916954:JOK917345 JYG916954:JYG917345 KIC916954:KIC917345 KRY916954:KRY917345 LBU916954:LBU917345 LLQ916954:LLQ917345 LVM916954:LVM917345 MFI916954:MFI917345 MPE916954:MPE917345 MZA916954:MZA917345 NIW916954:NIW917345 NSS916954:NSS917345 OCO916954:OCO917345 OMK916954:OMK917345 OWG916954:OWG917345 PGC916954:PGC917345 PPY916954:PPY917345 PZU916954:PZU917345 QJQ916954:QJQ917345 QTM916954:QTM917345 RDI916954:RDI917345 RNE916954:RNE917345 RXA916954:RXA917345 SGW916954:SGW917345 SQS916954:SQS917345 TAO916954:TAO917345 TKK916954:TKK917345 TUG916954:TUG917345 UEC916954:UEC917345 UNY916954:UNY917345 UXU916954:UXU917345 VHQ916954:VHQ917345 VRM916954:VRM917345 WBI916954:WBI917345 WLE916954:WLE917345 WVA916954:WVA917345 IO982490:IO982881 SK982490:SK982881 ACG982490:ACG982881 AMC982490:AMC982881 AVY982490:AVY982881 BFU982490:BFU982881 BPQ982490:BPQ982881 BZM982490:BZM982881 CJI982490:CJI982881 CTE982490:CTE982881 DDA982490:DDA982881 DMW982490:DMW982881 DWS982490:DWS982881 EGO982490:EGO982881 EQK982490:EQK982881 FAG982490:FAG982881 FKC982490:FKC982881 FTY982490:FTY982881 GDU982490:GDU982881 GNQ982490:GNQ982881 GXM982490:GXM982881 HHI982490:HHI982881 HRE982490:HRE982881 IBA982490:IBA982881 IKW982490:IKW982881 IUS982490:IUS982881 JEO982490:JEO982881 JOK982490:JOK982881 JYG982490:JYG982881 KIC982490:KIC982881 KRY982490:KRY982881 LBU982490:LBU982881 LLQ982490:LLQ982881 LVM982490:LVM982881 MFI982490:MFI982881 MPE982490:MPE982881 MZA982490:MZA982881 NIW982490:NIW982881 NSS982490:NSS982881 OCO982490:OCO982881 OMK982490:OMK982881 OWG982490:OWG982881 PGC982490:PGC982881 PPY982490:PPY982881 PZU982490:PZU982881 QJQ982490:QJQ982881 QTM982490:QTM982881 RDI982490:RDI982881 RNE982490:RNE982881 RXA982490:RXA982881 SGW982490:SGW982881 SQS982490:SQS982881 TAO982490:TAO982881 TKK982490:TKK982881 TUG982490:TUG982881 UEC982490:UEC982881 UNY982490:UNY982881 UXU982490:UXU982881 VHQ982490:VHQ982881 VRM982490:VRM982881 WBI982490:WBI982881 WLE982490:WLE982881 WVA982490:WVA982881 WVA14:WVA28 WLE14:WLE28 WBI14:WBI28 VRM14:VRM28 VHQ14:VHQ28 UXU14:UXU28 UNY14:UNY28 UEC14:UEC28 TUG14:TUG28 TKK14:TKK28 TAO14:TAO28 SQS14:SQS28 SGW14:SGW28 RXA14:RXA28 RNE14:RNE28 RDI14:RDI28 QTM14:QTM28 QJQ14:QJQ28 PZU14:PZU28 PPY14:PPY28 PGC14:PGC28 OWG14:OWG28 OMK14:OMK28 OCO14:OCO28 NSS14:NSS28 NIW14:NIW28 MZA14:MZA28 MPE14:MPE28 MFI14:MFI28 LVM14:LVM28 LLQ14:LLQ28 LBU14:LBU28 KRY14:KRY28 KIC14:KIC28 JYG14:JYG28 JOK14:JOK28 JEO14:JEO28 IUS14:IUS28 IKW14:IKW28 IBA14:IBA28 HRE14:HRE28 HHI14:HHI28 GXM14:GXM28 GNQ14:GNQ28 GDU14:GDU28 FTY14:FTY28 FKC14:FKC28 FAG14:FAG28 EQK14:EQK28 EGO14:EGO28 DWS14:DWS28 DMW14:DMW28 DDA14:DDA28 CTE14:CTE28 CJI14:CJI28 BZM14:BZM28 BPQ14:BPQ28 BFU14:BFU28 AVY14:AVY28 AMC14:AMC28 ACG14:ACG28 SK14:SK28 IO14:IO28 WUX14:WUX28 WLB14:WLB28 WBF14:WBF28 VRJ14:VRJ28 VHN14:VHN28 UXR14:UXR28 UNV14:UNV28 UDZ14:UDZ28 TUD14:TUD28 TKH14:TKH28 TAL14:TAL28 SQP14:SQP28 SGT14:SGT28 RWX14:RWX28 RNB14:RNB28 RDF14:RDF28 QTJ14:QTJ28 QJN14:QJN28 PZR14:PZR28 PPV14:PPV28 PFZ14:PFZ28 OWD14:OWD28 OMH14:OMH28 OCL14:OCL28 NSP14:NSP28 NIT14:NIT28 MYX14:MYX28 MPB14:MPB28 MFF14:MFF28 LVJ14:LVJ28 LLN14:LLN28 LBR14:LBR28 KRV14:KRV28 KHZ14:KHZ28 JYD14:JYD28 JOH14:JOH28 JEL14:JEL28 IUP14:IUP28 IKT14:IKT28 IAX14:IAX28 HRB14:HRB28 HHF14:HHF28 GXJ14:GXJ28 GNN14:GNN28 GDR14:GDR28 FTV14:FTV28 FJZ14:FJZ28 FAD14:FAD28 EQH14:EQH28 EGL14:EGL28 DWP14:DWP28 DMT14:DMT28 DCX14:DCX28 CTB14:CTB28 CJF14:CJF28 BZJ14:BZJ28 BPN14:BPN28 BFR14:BFR28 AVV14:AVV28 ALZ14:ALZ28 ACD14:ACD28 SH14:SH28 IL14:IL28 M64980 M130516 M196052 M261588 M327124 M392660 M458196 M523732 M589268 M654804 M720340 M785876 M851412 M916948 M982484 F64986:F65377 F130522:F130913 F196058:F196449 F261594:F261985 F327130:F327521 F392666:F393057 F458202:F458593 F523738:F524129 F589274:F589665 F654810:F655201 F720346:F720737 F785882:F786273 F851418:F851809 F916954:F917345 F982490:F982881 I64986:I65377 I130522:I130913 I196058:I196449 I261594:I261985 I327130:I327521 I392666:I393057 I458202:I458593 I523738:I524129 I589274:I589665 I654810:I655201 I720346:I720737 I785882:I786273 I851418:I851809 I916954:I917345 I982490:I982881 I14:I28 F14:F28 M8">
      <formula1>1</formula1>
      <formula2>12</formula2>
    </dataValidation>
    <dataValidation type="whole" allowBlank="1" showInputMessage="1" showErrorMessage="1" error="FECHA  NO VÁLIDA_x000a__x000a_EJEMPLO: 1999, 2000, 2011..." sqref="IR64980 SN64980 ACJ64980 AMF64980 AWB64980 BFX64980 BPT64980 BZP64980 CJL64980 CTH64980 DDD64980 DMZ64980 DWV64980 EGR64980 EQN64980 FAJ64980 FKF64980 FUB64980 GDX64980 GNT64980 GXP64980 HHL64980 HRH64980 IBD64980 IKZ64980 IUV64980 JER64980 JON64980 JYJ64980 KIF64980 KSB64980 LBX64980 LLT64980 LVP64980 MFL64980 MPH64980 MZD64980 NIZ64980 NSV64980 OCR64980 OMN64980 OWJ64980 PGF64980 PQB64980 PZX64980 QJT64980 QTP64980 RDL64980 RNH64980 RXD64980 SGZ64980 SQV64980 TAR64980 TKN64980 TUJ64980 UEF64980 UOB64980 UXX64980 VHT64980 VRP64980 WBL64980 WLH64980 WVD64980 IR130516 SN130516 ACJ130516 AMF130516 AWB130516 BFX130516 BPT130516 BZP130516 CJL130516 CTH130516 DDD130516 DMZ130516 DWV130516 EGR130516 EQN130516 FAJ130516 FKF130516 FUB130516 GDX130516 GNT130516 GXP130516 HHL130516 HRH130516 IBD130516 IKZ130516 IUV130516 JER130516 JON130516 JYJ130516 KIF130516 KSB130516 LBX130516 LLT130516 LVP130516 MFL130516 MPH130516 MZD130516 NIZ130516 NSV130516 OCR130516 OMN130516 OWJ130516 PGF130516 PQB130516 PZX130516 QJT130516 QTP130516 RDL130516 RNH130516 RXD130516 SGZ130516 SQV130516 TAR130516 TKN130516 TUJ130516 UEF130516 UOB130516 UXX130516 VHT130516 VRP130516 WBL130516 WLH130516 WVD130516 IR196052 SN196052 ACJ196052 AMF196052 AWB196052 BFX196052 BPT196052 BZP196052 CJL196052 CTH196052 DDD196052 DMZ196052 DWV196052 EGR196052 EQN196052 FAJ196052 FKF196052 FUB196052 GDX196052 GNT196052 GXP196052 HHL196052 HRH196052 IBD196052 IKZ196052 IUV196052 JER196052 JON196052 JYJ196052 KIF196052 KSB196052 LBX196052 LLT196052 LVP196052 MFL196052 MPH196052 MZD196052 NIZ196052 NSV196052 OCR196052 OMN196052 OWJ196052 PGF196052 PQB196052 PZX196052 QJT196052 QTP196052 RDL196052 RNH196052 RXD196052 SGZ196052 SQV196052 TAR196052 TKN196052 TUJ196052 UEF196052 UOB196052 UXX196052 VHT196052 VRP196052 WBL196052 WLH196052 WVD196052 IR261588 SN261588 ACJ261588 AMF261588 AWB261588 BFX261588 BPT261588 BZP261588 CJL261588 CTH261588 DDD261588 DMZ261588 DWV261588 EGR261588 EQN261588 FAJ261588 FKF261588 FUB261588 GDX261588 GNT261588 GXP261588 HHL261588 HRH261588 IBD261588 IKZ261588 IUV261588 JER261588 JON261588 JYJ261588 KIF261588 KSB261588 LBX261588 LLT261588 LVP261588 MFL261588 MPH261588 MZD261588 NIZ261588 NSV261588 OCR261588 OMN261588 OWJ261588 PGF261588 PQB261588 PZX261588 QJT261588 QTP261588 RDL261588 RNH261588 RXD261588 SGZ261588 SQV261588 TAR261588 TKN261588 TUJ261588 UEF261588 UOB261588 UXX261588 VHT261588 VRP261588 WBL261588 WLH261588 WVD261588 IR327124 SN327124 ACJ327124 AMF327124 AWB327124 BFX327124 BPT327124 BZP327124 CJL327124 CTH327124 DDD327124 DMZ327124 DWV327124 EGR327124 EQN327124 FAJ327124 FKF327124 FUB327124 GDX327124 GNT327124 GXP327124 HHL327124 HRH327124 IBD327124 IKZ327124 IUV327124 JER327124 JON327124 JYJ327124 KIF327124 KSB327124 LBX327124 LLT327124 LVP327124 MFL327124 MPH327124 MZD327124 NIZ327124 NSV327124 OCR327124 OMN327124 OWJ327124 PGF327124 PQB327124 PZX327124 QJT327124 QTP327124 RDL327124 RNH327124 RXD327124 SGZ327124 SQV327124 TAR327124 TKN327124 TUJ327124 UEF327124 UOB327124 UXX327124 VHT327124 VRP327124 WBL327124 WLH327124 WVD327124 IR392660 SN392660 ACJ392660 AMF392660 AWB392660 BFX392660 BPT392660 BZP392660 CJL392660 CTH392660 DDD392660 DMZ392660 DWV392660 EGR392660 EQN392660 FAJ392660 FKF392660 FUB392660 GDX392660 GNT392660 GXP392660 HHL392660 HRH392660 IBD392660 IKZ392660 IUV392660 JER392660 JON392660 JYJ392660 KIF392660 KSB392660 LBX392660 LLT392660 LVP392660 MFL392660 MPH392660 MZD392660 NIZ392660 NSV392660 OCR392660 OMN392660 OWJ392660 PGF392660 PQB392660 PZX392660 QJT392660 QTP392660 RDL392660 RNH392660 RXD392660 SGZ392660 SQV392660 TAR392660 TKN392660 TUJ392660 UEF392660 UOB392660 UXX392660 VHT392660 VRP392660 WBL392660 WLH392660 WVD392660 IR458196 SN458196 ACJ458196 AMF458196 AWB458196 BFX458196 BPT458196 BZP458196 CJL458196 CTH458196 DDD458196 DMZ458196 DWV458196 EGR458196 EQN458196 FAJ458196 FKF458196 FUB458196 GDX458196 GNT458196 GXP458196 HHL458196 HRH458196 IBD458196 IKZ458196 IUV458196 JER458196 JON458196 JYJ458196 KIF458196 KSB458196 LBX458196 LLT458196 LVP458196 MFL458196 MPH458196 MZD458196 NIZ458196 NSV458196 OCR458196 OMN458196 OWJ458196 PGF458196 PQB458196 PZX458196 QJT458196 QTP458196 RDL458196 RNH458196 RXD458196 SGZ458196 SQV458196 TAR458196 TKN458196 TUJ458196 UEF458196 UOB458196 UXX458196 VHT458196 VRP458196 WBL458196 WLH458196 WVD458196 IR523732 SN523732 ACJ523732 AMF523732 AWB523732 BFX523732 BPT523732 BZP523732 CJL523732 CTH523732 DDD523732 DMZ523732 DWV523732 EGR523732 EQN523732 FAJ523732 FKF523732 FUB523732 GDX523732 GNT523732 GXP523732 HHL523732 HRH523732 IBD523732 IKZ523732 IUV523732 JER523732 JON523732 JYJ523732 KIF523732 KSB523732 LBX523732 LLT523732 LVP523732 MFL523732 MPH523732 MZD523732 NIZ523732 NSV523732 OCR523732 OMN523732 OWJ523732 PGF523732 PQB523732 PZX523732 QJT523732 QTP523732 RDL523732 RNH523732 RXD523732 SGZ523732 SQV523732 TAR523732 TKN523732 TUJ523732 UEF523732 UOB523732 UXX523732 VHT523732 VRP523732 WBL523732 WLH523732 WVD523732 IR589268 SN589268 ACJ589268 AMF589268 AWB589268 BFX589268 BPT589268 BZP589268 CJL589268 CTH589268 DDD589268 DMZ589268 DWV589268 EGR589268 EQN589268 FAJ589268 FKF589268 FUB589268 GDX589268 GNT589268 GXP589268 HHL589268 HRH589268 IBD589268 IKZ589268 IUV589268 JER589268 JON589268 JYJ589268 KIF589268 KSB589268 LBX589268 LLT589268 LVP589268 MFL589268 MPH589268 MZD589268 NIZ589268 NSV589268 OCR589268 OMN589268 OWJ589268 PGF589268 PQB589268 PZX589268 QJT589268 QTP589268 RDL589268 RNH589268 RXD589268 SGZ589268 SQV589268 TAR589268 TKN589268 TUJ589268 UEF589268 UOB589268 UXX589268 VHT589268 VRP589268 WBL589268 WLH589268 WVD589268 IR654804 SN654804 ACJ654804 AMF654804 AWB654804 BFX654804 BPT654804 BZP654804 CJL654804 CTH654804 DDD654804 DMZ654804 DWV654804 EGR654804 EQN654804 FAJ654804 FKF654804 FUB654804 GDX654804 GNT654804 GXP654804 HHL654804 HRH654804 IBD654804 IKZ654804 IUV654804 JER654804 JON654804 JYJ654804 KIF654804 KSB654804 LBX654804 LLT654804 LVP654804 MFL654804 MPH654804 MZD654804 NIZ654804 NSV654804 OCR654804 OMN654804 OWJ654804 PGF654804 PQB654804 PZX654804 QJT654804 QTP654804 RDL654804 RNH654804 RXD654804 SGZ654804 SQV654804 TAR654804 TKN654804 TUJ654804 UEF654804 UOB654804 UXX654804 VHT654804 VRP654804 WBL654804 WLH654804 WVD654804 IR720340 SN720340 ACJ720340 AMF720340 AWB720340 BFX720340 BPT720340 BZP720340 CJL720340 CTH720340 DDD720340 DMZ720340 DWV720340 EGR720340 EQN720340 FAJ720340 FKF720340 FUB720340 GDX720340 GNT720340 GXP720340 HHL720340 HRH720340 IBD720340 IKZ720340 IUV720340 JER720340 JON720340 JYJ720340 KIF720340 KSB720340 LBX720340 LLT720340 LVP720340 MFL720340 MPH720340 MZD720340 NIZ720340 NSV720340 OCR720340 OMN720340 OWJ720340 PGF720340 PQB720340 PZX720340 QJT720340 QTP720340 RDL720340 RNH720340 RXD720340 SGZ720340 SQV720340 TAR720340 TKN720340 TUJ720340 UEF720340 UOB720340 UXX720340 VHT720340 VRP720340 WBL720340 WLH720340 WVD720340 IR785876 SN785876 ACJ785876 AMF785876 AWB785876 BFX785876 BPT785876 BZP785876 CJL785876 CTH785876 DDD785876 DMZ785876 DWV785876 EGR785876 EQN785876 FAJ785876 FKF785876 FUB785876 GDX785876 GNT785876 GXP785876 HHL785876 HRH785876 IBD785876 IKZ785876 IUV785876 JER785876 JON785876 JYJ785876 KIF785876 KSB785876 LBX785876 LLT785876 LVP785876 MFL785876 MPH785876 MZD785876 NIZ785876 NSV785876 OCR785876 OMN785876 OWJ785876 PGF785876 PQB785876 PZX785876 QJT785876 QTP785876 RDL785876 RNH785876 RXD785876 SGZ785876 SQV785876 TAR785876 TKN785876 TUJ785876 UEF785876 UOB785876 UXX785876 VHT785876 VRP785876 WBL785876 WLH785876 WVD785876 IR851412 SN851412 ACJ851412 AMF851412 AWB851412 BFX851412 BPT851412 BZP851412 CJL851412 CTH851412 DDD851412 DMZ851412 DWV851412 EGR851412 EQN851412 FAJ851412 FKF851412 FUB851412 GDX851412 GNT851412 GXP851412 HHL851412 HRH851412 IBD851412 IKZ851412 IUV851412 JER851412 JON851412 JYJ851412 KIF851412 KSB851412 LBX851412 LLT851412 LVP851412 MFL851412 MPH851412 MZD851412 NIZ851412 NSV851412 OCR851412 OMN851412 OWJ851412 PGF851412 PQB851412 PZX851412 QJT851412 QTP851412 RDL851412 RNH851412 RXD851412 SGZ851412 SQV851412 TAR851412 TKN851412 TUJ851412 UEF851412 UOB851412 UXX851412 VHT851412 VRP851412 WBL851412 WLH851412 WVD851412 IR916948 SN916948 ACJ916948 AMF916948 AWB916948 BFX916948 BPT916948 BZP916948 CJL916948 CTH916948 DDD916948 DMZ916948 DWV916948 EGR916948 EQN916948 FAJ916948 FKF916948 FUB916948 GDX916948 GNT916948 GXP916948 HHL916948 HRH916948 IBD916948 IKZ916948 IUV916948 JER916948 JON916948 JYJ916948 KIF916948 KSB916948 LBX916948 LLT916948 LVP916948 MFL916948 MPH916948 MZD916948 NIZ916948 NSV916948 OCR916948 OMN916948 OWJ916948 PGF916948 PQB916948 PZX916948 QJT916948 QTP916948 RDL916948 RNH916948 RXD916948 SGZ916948 SQV916948 TAR916948 TKN916948 TUJ916948 UEF916948 UOB916948 UXX916948 VHT916948 VRP916948 WBL916948 WLH916948 WVD916948 IR982484 SN982484 ACJ982484 AMF982484 AWB982484 BFX982484 BPT982484 BZP982484 CJL982484 CTH982484 DDD982484 DMZ982484 DWV982484 EGR982484 EQN982484 FAJ982484 FKF982484 FUB982484 GDX982484 GNT982484 GXP982484 HHL982484 HRH982484 IBD982484 IKZ982484 IUV982484 JER982484 JON982484 JYJ982484 KIF982484 KSB982484 LBX982484 LLT982484 LVP982484 MFL982484 MPH982484 MZD982484 NIZ982484 NSV982484 OCR982484 OMN982484 OWJ982484 PGF982484 PQB982484 PZX982484 QJT982484 QTP982484 RDL982484 RNH982484 RXD982484 SGZ982484 SQV982484 TAR982484 TKN982484 TUJ982484 UEF982484 UOB982484 UXX982484 VHT982484 VRP982484 WBL982484 WLH982484 WVD982484 IM64986:IM65377 SI64986:SI65377 ACE64986:ACE65377 AMA64986:AMA65377 AVW64986:AVW65377 BFS64986:BFS65377 BPO64986:BPO65377 BZK64986:BZK65377 CJG64986:CJG65377 CTC64986:CTC65377 DCY64986:DCY65377 DMU64986:DMU65377 DWQ64986:DWQ65377 EGM64986:EGM65377 EQI64986:EQI65377 FAE64986:FAE65377 FKA64986:FKA65377 FTW64986:FTW65377 GDS64986:GDS65377 GNO64986:GNO65377 GXK64986:GXK65377 HHG64986:HHG65377 HRC64986:HRC65377 IAY64986:IAY65377 IKU64986:IKU65377 IUQ64986:IUQ65377 JEM64986:JEM65377 JOI64986:JOI65377 JYE64986:JYE65377 KIA64986:KIA65377 KRW64986:KRW65377 LBS64986:LBS65377 LLO64986:LLO65377 LVK64986:LVK65377 MFG64986:MFG65377 MPC64986:MPC65377 MYY64986:MYY65377 NIU64986:NIU65377 NSQ64986:NSQ65377 OCM64986:OCM65377 OMI64986:OMI65377 OWE64986:OWE65377 PGA64986:PGA65377 PPW64986:PPW65377 PZS64986:PZS65377 QJO64986:QJO65377 QTK64986:QTK65377 RDG64986:RDG65377 RNC64986:RNC65377 RWY64986:RWY65377 SGU64986:SGU65377 SQQ64986:SQQ65377 TAM64986:TAM65377 TKI64986:TKI65377 TUE64986:TUE65377 UEA64986:UEA65377 UNW64986:UNW65377 UXS64986:UXS65377 VHO64986:VHO65377 VRK64986:VRK65377 WBG64986:WBG65377 WLC64986:WLC65377 WUY64986:WUY65377 IM130522:IM130913 SI130522:SI130913 ACE130522:ACE130913 AMA130522:AMA130913 AVW130522:AVW130913 BFS130522:BFS130913 BPO130522:BPO130913 BZK130522:BZK130913 CJG130522:CJG130913 CTC130522:CTC130913 DCY130522:DCY130913 DMU130522:DMU130913 DWQ130522:DWQ130913 EGM130522:EGM130913 EQI130522:EQI130913 FAE130522:FAE130913 FKA130522:FKA130913 FTW130522:FTW130913 GDS130522:GDS130913 GNO130522:GNO130913 GXK130522:GXK130913 HHG130522:HHG130913 HRC130522:HRC130913 IAY130522:IAY130913 IKU130522:IKU130913 IUQ130522:IUQ130913 JEM130522:JEM130913 JOI130522:JOI130913 JYE130522:JYE130913 KIA130522:KIA130913 KRW130522:KRW130913 LBS130522:LBS130913 LLO130522:LLO130913 LVK130522:LVK130913 MFG130522:MFG130913 MPC130522:MPC130913 MYY130522:MYY130913 NIU130522:NIU130913 NSQ130522:NSQ130913 OCM130522:OCM130913 OMI130522:OMI130913 OWE130522:OWE130913 PGA130522:PGA130913 PPW130522:PPW130913 PZS130522:PZS130913 QJO130522:QJO130913 QTK130522:QTK130913 RDG130522:RDG130913 RNC130522:RNC130913 RWY130522:RWY130913 SGU130522:SGU130913 SQQ130522:SQQ130913 TAM130522:TAM130913 TKI130522:TKI130913 TUE130522:TUE130913 UEA130522:UEA130913 UNW130522:UNW130913 UXS130522:UXS130913 VHO130522:VHO130913 VRK130522:VRK130913 WBG130522:WBG130913 WLC130522:WLC130913 WUY130522:WUY130913 IM196058:IM196449 SI196058:SI196449 ACE196058:ACE196449 AMA196058:AMA196449 AVW196058:AVW196449 BFS196058:BFS196449 BPO196058:BPO196449 BZK196058:BZK196449 CJG196058:CJG196449 CTC196058:CTC196449 DCY196058:DCY196449 DMU196058:DMU196449 DWQ196058:DWQ196449 EGM196058:EGM196449 EQI196058:EQI196449 FAE196058:FAE196449 FKA196058:FKA196449 FTW196058:FTW196449 GDS196058:GDS196449 GNO196058:GNO196449 GXK196058:GXK196449 HHG196058:HHG196449 HRC196058:HRC196449 IAY196058:IAY196449 IKU196058:IKU196449 IUQ196058:IUQ196449 JEM196058:JEM196449 JOI196058:JOI196449 JYE196058:JYE196449 KIA196058:KIA196449 KRW196058:KRW196449 LBS196058:LBS196449 LLO196058:LLO196449 LVK196058:LVK196449 MFG196058:MFG196449 MPC196058:MPC196449 MYY196058:MYY196449 NIU196058:NIU196449 NSQ196058:NSQ196449 OCM196058:OCM196449 OMI196058:OMI196449 OWE196058:OWE196449 PGA196058:PGA196449 PPW196058:PPW196449 PZS196058:PZS196449 QJO196058:QJO196449 QTK196058:QTK196449 RDG196058:RDG196449 RNC196058:RNC196449 RWY196058:RWY196449 SGU196058:SGU196449 SQQ196058:SQQ196449 TAM196058:TAM196449 TKI196058:TKI196449 TUE196058:TUE196449 UEA196058:UEA196449 UNW196058:UNW196449 UXS196058:UXS196449 VHO196058:VHO196449 VRK196058:VRK196449 WBG196058:WBG196449 WLC196058:WLC196449 WUY196058:WUY196449 IM261594:IM261985 SI261594:SI261985 ACE261594:ACE261985 AMA261594:AMA261985 AVW261594:AVW261985 BFS261594:BFS261985 BPO261594:BPO261985 BZK261594:BZK261985 CJG261594:CJG261985 CTC261594:CTC261985 DCY261594:DCY261985 DMU261594:DMU261985 DWQ261594:DWQ261985 EGM261594:EGM261985 EQI261594:EQI261985 FAE261594:FAE261985 FKA261594:FKA261985 FTW261594:FTW261985 GDS261594:GDS261985 GNO261594:GNO261985 GXK261594:GXK261985 HHG261594:HHG261985 HRC261594:HRC261985 IAY261594:IAY261985 IKU261594:IKU261985 IUQ261594:IUQ261985 JEM261594:JEM261985 JOI261594:JOI261985 JYE261594:JYE261985 KIA261594:KIA261985 KRW261594:KRW261985 LBS261594:LBS261985 LLO261594:LLO261985 LVK261594:LVK261985 MFG261594:MFG261985 MPC261594:MPC261985 MYY261594:MYY261985 NIU261594:NIU261985 NSQ261594:NSQ261985 OCM261594:OCM261985 OMI261594:OMI261985 OWE261594:OWE261985 PGA261594:PGA261985 PPW261594:PPW261985 PZS261594:PZS261985 QJO261594:QJO261985 QTK261594:QTK261985 RDG261594:RDG261985 RNC261594:RNC261985 RWY261594:RWY261985 SGU261594:SGU261985 SQQ261594:SQQ261985 TAM261594:TAM261985 TKI261594:TKI261985 TUE261594:TUE261985 UEA261594:UEA261985 UNW261594:UNW261985 UXS261594:UXS261985 VHO261594:VHO261985 VRK261594:VRK261985 WBG261594:WBG261985 WLC261594:WLC261985 WUY261594:WUY261985 IM327130:IM327521 SI327130:SI327521 ACE327130:ACE327521 AMA327130:AMA327521 AVW327130:AVW327521 BFS327130:BFS327521 BPO327130:BPO327521 BZK327130:BZK327521 CJG327130:CJG327521 CTC327130:CTC327521 DCY327130:DCY327521 DMU327130:DMU327521 DWQ327130:DWQ327521 EGM327130:EGM327521 EQI327130:EQI327521 FAE327130:FAE327521 FKA327130:FKA327521 FTW327130:FTW327521 GDS327130:GDS327521 GNO327130:GNO327521 GXK327130:GXK327521 HHG327130:HHG327521 HRC327130:HRC327521 IAY327130:IAY327521 IKU327130:IKU327521 IUQ327130:IUQ327521 JEM327130:JEM327521 JOI327130:JOI327521 JYE327130:JYE327521 KIA327130:KIA327521 KRW327130:KRW327521 LBS327130:LBS327521 LLO327130:LLO327521 LVK327130:LVK327521 MFG327130:MFG327521 MPC327130:MPC327521 MYY327130:MYY327521 NIU327130:NIU327521 NSQ327130:NSQ327521 OCM327130:OCM327521 OMI327130:OMI327521 OWE327130:OWE327521 PGA327130:PGA327521 PPW327130:PPW327521 PZS327130:PZS327521 QJO327130:QJO327521 QTK327130:QTK327521 RDG327130:RDG327521 RNC327130:RNC327521 RWY327130:RWY327521 SGU327130:SGU327521 SQQ327130:SQQ327521 TAM327130:TAM327521 TKI327130:TKI327521 TUE327130:TUE327521 UEA327130:UEA327521 UNW327130:UNW327521 UXS327130:UXS327521 VHO327130:VHO327521 VRK327130:VRK327521 WBG327130:WBG327521 WLC327130:WLC327521 WUY327130:WUY327521 IM392666:IM393057 SI392666:SI393057 ACE392666:ACE393057 AMA392666:AMA393057 AVW392666:AVW393057 BFS392666:BFS393057 BPO392666:BPO393057 BZK392666:BZK393057 CJG392666:CJG393057 CTC392666:CTC393057 DCY392666:DCY393057 DMU392666:DMU393057 DWQ392666:DWQ393057 EGM392666:EGM393057 EQI392666:EQI393057 FAE392666:FAE393057 FKA392666:FKA393057 FTW392666:FTW393057 GDS392666:GDS393057 GNO392666:GNO393057 GXK392666:GXK393057 HHG392666:HHG393057 HRC392666:HRC393057 IAY392666:IAY393057 IKU392666:IKU393057 IUQ392666:IUQ393057 JEM392666:JEM393057 JOI392666:JOI393057 JYE392666:JYE393057 KIA392666:KIA393057 KRW392666:KRW393057 LBS392666:LBS393057 LLO392666:LLO393057 LVK392666:LVK393057 MFG392666:MFG393057 MPC392666:MPC393057 MYY392666:MYY393057 NIU392666:NIU393057 NSQ392666:NSQ393057 OCM392666:OCM393057 OMI392666:OMI393057 OWE392666:OWE393057 PGA392666:PGA393057 PPW392666:PPW393057 PZS392666:PZS393057 QJO392666:QJO393057 QTK392666:QTK393057 RDG392666:RDG393057 RNC392666:RNC393057 RWY392666:RWY393057 SGU392666:SGU393057 SQQ392666:SQQ393057 TAM392666:TAM393057 TKI392666:TKI393057 TUE392666:TUE393057 UEA392666:UEA393057 UNW392666:UNW393057 UXS392666:UXS393057 VHO392666:VHO393057 VRK392666:VRK393057 WBG392666:WBG393057 WLC392666:WLC393057 WUY392666:WUY393057 IM458202:IM458593 SI458202:SI458593 ACE458202:ACE458593 AMA458202:AMA458593 AVW458202:AVW458593 BFS458202:BFS458593 BPO458202:BPO458593 BZK458202:BZK458593 CJG458202:CJG458593 CTC458202:CTC458593 DCY458202:DCY458593 DMU458202:DMU458593 DWQ458202:DWQ458593 EGM458202:EGM458593 EQI458202:EQI458593 FAE458202:FAE458593 FKA458202:FKA458593 FTW458202:FTW458593 GDS458202:GDS458593 GNO458202:GNO458593 GXK458202:GXK458593 HHG458202:HHG458593 HRC458202:HRC458593 IAY458202:IAY458593 IKU458202:IKU458593 IUQ458202:IUQ458593 JEM458202:JEM458593 JOI458202:JOI458593 JYE458202:JYE458593 KIA458202:KIA458593 KRW458202:KRW458593 LBS458202:LBS458593 LLO458202:LLO458593 LVK458202:LVK458593 MFG458202:MFG458593 MPC458202:MPC458593 MYY458202:MYY458593 NIU458202:NIU458593 NSQ458202:NSQ458593 OCM458202:OCM458593 OMI458202:OMI458593 OWE458202:OWE458593 PGA458202:PGA458593 PPW458202:PPW458593 PZS458202:PZS458593 QJO458202:QJO458593 QTK458202:QTK458593 RDG458202:RDG458593 RNC458202:RNC458593 RWY458202:RWY458593 SGU458202:SGU458593 SQQ458202:SQQ458593 TAM458202:TAM458593 TKI458202:TKI458593 TUE458202:TUE458593 UEA458202:UEA458593 UNW458202:UNW458593 UXS458202:UXS458593 VHO458202:VHO458593 VRK458202:VRK458593 WBG458202:WBG458593 WLC458202:WLC458593 WUY458202:WUY458593 IM523738:IM524129 SI523738:SI524129 ACE523738:ACE524129 AMA523738:AMA524129 AVW523738:AVW524129 BFS523738:BFS524129 BPO523738:BPO524129 BZK523738:BZK524129 CJG523738:CJG524129 CTC523738:CTC524129 DCY523738:DCY524129 DMU523738:DMU524129 DWQ523738:DWQ524129 EGM523738:EGM524129 EQI523738:EQI524129 FAE523738:FAE524129 FKA523738:FKA524129 FTW523738:FTW524129 GDS523738:GDS524129 GNO523738:GNO524129 GXK523738:GXK524129 HHG523738:HHG524129 HRC523738:HRC524129 IAY523738:IAY524129 IKU523738:IKU524129 IUQ523738:IUQ524129 JEM523738:JEM524129 JOI523738:JOI524129 JYE523738:JYE524129 KIA523738:KIA524129 KRW523738:KRW524129 LBS523738:LBS524129 LLO523738:LLO524129 LVK523738:LVK524129 MFG523738:MFG524129 MPC523738:MPC524129 MYY523738:MYY524129 NIU523738:NIU524129 NSQ523738:NSQ524129 OCM523738:OCM524129 OMI523738:OMI524129 OWE523738:OWE524129 PGA523738:PGA524129 PPW523738:PPW524129 PZS523738:PZS524129 QJO523738:QJO524129 QTK523738:QTK524129 RDG523738:RDG524129 RNC523738:RNC524129 RWY523738:RWY524129 SGU523738:SGU524129 SQQ523738:SQQ524129 TAM523738:TAM524129 TKI523738:TKI524129 TUE523738:TUE524129 UEA523738:UEA524129 UNW523738:UNW524129 UXS523738:UXS524129 VHO523738:VHO524129 VRK523738:VRK524129 WBG523738:WBG524129 WLC523738:WLC524129 WUY523738:WUY524129 IM589274:IM589665 SI589274:SI589665 ACE589274:ACE589665 AMA589274:AMA589665 AVW589274:AVW589665 BFS589274:BFS589665 BPO589274:BPO589665 BZK589274:BZK589665 CJG589274:CJG589665 CTC589274:CTC589665 DCY589274:DCY589665 DMU589274:DMU589665 DWQ589274:DWQ589665 EGM589274:EGM589665 EQI589274:EQI589665 FAE589274:FAE589665 FKA589274:FKA589665 FTW589274:FTW589665 GDS589274:GDS589665 GNO589274:GNO589665 GXK589274:GXK589665 HHG589274:HHG589665 HRC589274:HRC589665 IAY589274:IAY589665 IKU589274:IKU589665 IUQ589274:IUQ589665 JEM589274:JEM589665 JOI589274:JOI589665 JYE589274:JYE589665 KIA589274:KIA589665 KRW589274:KRW589665 LBS589274:LBS589665 LLO589274:LLO589665 LVK589274:LVK589665 MFG589274:MFG589665 MPC589274:MPC589665 MYY589274:MYY589665 NIU589274:NIU589665 NSQ589274:NSQ589665 OCM589274:OCM589665 OMI589274:OMI589665 OWE589274:OWE589665 PGA589274:PGA589665 PPW589274:PPW589665 PZS589274:PZS589665 QJO589274:QJO589665 QTK589274:QTK589665 RDG589274:RDG589665 RNC589274:RNC589665 RWY589274:RWY589665 SGU589274:SGU589665 SQQ589274:SQQ589665 TAM589274:TAM589665 TKI589274:TKI589665 TUE589274:TUE589665 UEA589274:UEA589665 UNW589274:UNW589665 UXS589274:UXS589665 VHO589274:VHO589665 VRK589274:VRK589665 WBG589274:WBG589665 WLC589274:WLC589665 WUY589274:WUY589665 IM654810:IM655201 SI654810:SI655201 ACE654810:ACE655201 AMA654810:AMA655201 AVW654810:AVW655201 BFS654810:BFS655201 BPO654810:BPO655201 BZK654810:BZK655201 CJG654810:CJG655201 CTC654810:CTC655201 DCY654810:DCY655201 DMU654810:DMU655201 DWQ654810:DWQ655201 EGM654810:EGM655201 EQI654810:EQI655201 FAE654810:FAE655201 FKA654810:FKA655201 FTW654810:FTW655201 GDS654810:GDS655201 GNO654810:GNO655201 GXK654810:GXK655201 HHG654810:HHG655201 HRC654810:HRC655201 IAY654810:IAY655201 IKU654810:IKU655201 IUQ654810:IUQ655201 JEM654810:JEM655201 JOI654810:JOI655201 JYE654810:JYE655201 KIA654810:KIA655201 KRW654810:KRW655201 LBS654810:LBS655201 LLO654810:LLO655201 LVK654810:LVK655201 MFG654810:MFG655201 MPC654810:MPC655201 MYY654810:MYY655201 NIU654810:NIU655201 NSQ654810:NSQ655201 OCM654810:OCM655201 OMI654810:OMI655201 OWE654810:OWE655201 PGA654810:PGA655201 PPW654810:PPW655201 PZS654810:PZS655201 QJO654810:QJO655201 QTK654810:QTK655201 RDG654810:RDG655201 RNC654810:RNC655201 RWY654810:RWY655201 SGU654810:SGU655201 SQQ654810:SQQ655201 TAM654810:TAM655201 TKI654810:TKI655201 TUE654810:TUE655201 UEA654810:UEA655201 UNW654810:UNW655201 UXS654810:UXS655201 VHO654810:VHO655201 VRK654810:VRK655201 WBG654810:WBG655201 WLC654810:WLC655201 WUY654810:WUY655201 IM720346:IM720737 SI720346:SI720737 ACE720346:ACE720737 AMA720346:AMA720737 AVW720346:AVW720737 BFS720346:BFS720737 BPO720346:BPO720737 BZK720346:BZK720737 CJG720346:CJG720737 CTC720346:CTC720737 DCY720346:DCY720737 DMU720346:DMU720737 DWQ720346:DWQ720737 EGM720346:EGM720737 EQI720346:EQI720737 FAE720346:FAE720737 FKA720346:FKA720737 FTW720346:FTW720737 GDS720346:GDS720737 GNO720346:GNO720737 GXK720346:GXK720737 HHG720346:HHG720737 HRC720346:HRC720737 IAY720346:IAY720737 IKU720346:IKU720737 IUQ720346:IUQ720737 JEM720346:JEM720737 JOI720346:JOI720737 JYE720346:JYE720737 KIA720346:KIA720737 KRW720346:KRW720737 LBS720346:LBS720737 LLO720346:LLO720737 LVK720346:LVK720737 MFG720346:MFG720737 MPC720346:MPC720737 MYY720346:MYY720737 NIU720346:NIU720737 NSQ720346:NSQ720737 OCM720346:OCM720737 OMI720346:OMI720737 OWE720346:OWE720737 PGA720346:PGA720737 PPW720346:PPW720737 PZS720346:PZS720737 QJO720346:QJO720737 QTK720346:QTK720737 RDG720346:RDG720737 RNC720346:RNC720737 RWY720346:RWY720737 SGU720346:SGU720737 SQQ720346:SQQ720737 TAM720346:TAM720737 TKI720346:TKI720737 TUE720346:TUE720737 UEA720346:UEA720737 UNW720346:UNW720737 UXS720346:UXS720737 VHO720346:VHO720737 VRK720346:VRK720737 WBG720346:WBG720737 WLC720346:WLC720737 WUY720346:WUY720737 IM785882:IM786273 SI785882:SI786273 ACE785882:ACE786273 AMA785882:AMA786273 AVW785882:AVW786273 BFS785882:BFS786273 BPO785882:BPO786273 BZK785882:BZK786273 CJG785882:CJG786273 CTC785882:CTC786273 DCY785882:DCY786273 DMU785882:DMU786273 DWQ785882:DWQ786273 EGM785882:EGM786273 EQI785882:EQI786273 FAE785882:FAE786273 FKA785882:FKA786273 FTW785882:FTW786273 GDS785882:GDS786273 GNO785882:GNO786273 GXK785882:GXK786273 HHG785882:HHG786273 HRC785882:HRC786273 IAY785882:IAY786273 IKU785882:IKU786273 IUQ785882:IUQ786273 JEM785882:JEM786273 JOI785882:JOI786273 JYE785882:JYE786273 KIA785882:KIA786273 KRW785882:KRW786273 LBS785882:LBS786273 LLO785882:LLO786273 LVK785882:LVK786273 MFG785882:MFG786273 MPC785882:MPC786273 MYY785882:MYY786273 NIU785882:NIU786273 NSQ785882:NSQ786273 OCM785882:OCM786273 OMI785882:OMI786273 OWE785882:OWE786273 PGA785882:PGA786273 PPW785882:PPW786273 PZS785882:PZS786273 QJO785882:QJO786273 QTK785882:QTK786273 RDG785882:RDG786273 RNC785882:RNC786273 RWY785882:RWY786273 SGU785882:SGU786273 SQQ785882:SQQ786273 TAM785882:TAM786273 TKI785882:TKI786273 TUE785882:TUE786273 UEA785882:UEA786273 UNW785882:UNW786273 UXS785882:UXS786273 VHO785882:VHO786273 VRK785882:VRK786273 WBG785882:WBG786273 WLC785882:WLC786273 WUY785882:WUY786273 IM851418:IM851809 SI851418:SI851809 ACE851418:ACE851809 AMA851418:AMA851809 AVW851418:AVW851809 BFS851418:BFS851809 BPO851418:BPO851809 BZK851418:BZK851809 CJG851418:CJG851809 CTC851418:CTC851809 DCY851418:DCY851809 DMU851418:DMU851809 DWQ851418:DWQ851809 EGM851418:EGM851809 EQI851418:EQI851809 FAE851418:FAE851809 FKA851418:FKA851809 FTW851418:FTW851809 GDS851418:GDS851809 GNO851418:GNO851809 GXK851418:GXK851809 HHG851418:HHG851809 HRC851418:HRC851809 IAY851418:IAY851809 IKU851418:IKU851809 IUQ851418:IUQ851809 JEM851418:JEM851809 JOI851418:JOI851809 JYE851418:JYE851809 KIA851418:KIA851809 KRW851418:KRW851809 LBS851418:LBS851809 LLO851418:LLO851809 LVK851418:LVK851809 MFG851418:MFG851809 MPC851418:MPC851809 MYY851418:MYY851809 NIU851418:NIU851809 NSQ851418:NSQ851809 OCM851418:OCM851809 OMI851418:OMI851809 OWE851418:OWE851809 PGA851418:PGA851809 PPW851418:PPW851809 PZS851418:PZS851809 QJO851418:QJO851809 QTK851418:QTK851809 RDG851418:RDG851809 RNC851418:RNC851809 RWY851418:RWY851809 SGU851418:SGU851809 SQQ851418:SQQ851809 TAM851418:TAM851809 TKI851418:TKI851809 TUE851418:TUE851809 UEA851418:UEA851809 UNW851418:UNW851809 UXS851418:UXS851809 VHO851418:VHO851809 VRK851418:VRK851809 WBG851418:WBG851809 WLC851418:WLC851809 WUY851418:WUY851809 IM916954:IM917345 SI916954:SI917345 ACE916954:ACE917345 AMA916954:AMA917345 AVW916954:AVW917345 BFS916954:BFS917345 BPO916954:BPO917345 BZK916954:BZK917345 CJG916954:CJG917345 CTC916954:CTC917345 DCY916954:DCY917345 DMU916954:DMU917345 DWQ916954:DWQ917345 EGM916954:EGM917345 EQI916954:EQI917345 FAE916954:FAE917345 FKA916954:FKA917345 FTW916954:FTW917345 GDS916954:GDS917345 GNO916954:GNO917345 GXK916954:GXK917345 HHG916954:HHG917345 HRC916954:HRC917345 IAY916954:IAY917345 IKU916954:IKU917345 IUQ916954:IUQ917345 JEM916954:JEM917345 JOI916954:JOI917345 JYE916954:JYE917345 KIA916954:KIA917345 KRW916954:KRW917345 LBS916954:LBS917345 LLO916954:LLO917345 LVK916954:LVK917345 MFG916954:MFG917345 MPC916954:MPC917345 MYY916954:MYY917345 NIU916954:NIU917345 NSQ916954:NSQ917345 OCM916954:OCM917345 OMI916954:OMI917345 OWE916954:OWE917345 PGA916954:PGA917345 PPW916954:PPW917345 PZS916954:PZS917345 QJO916954:QJO917345 QTK916954:QTK917345 RDG916954:RDG917345 RNC916954:RNC917345 RWY916954:RWY917345 SGU916954:SGU917345 SQQ916954:SQQ917345 TAM916954:TAM917345 TKI916954:TKI917345 TUE916954:TUE917345 UEA916954:UEA917345 UNW916954:UNW917345 UXS916954:UXS917345 VHO916954:VHO917345 VRK916954:VRK917345 WBG916954:WBG917345 WLC916954:WLC917345 WUY916954:WUY917345 IM982490:IM982881 SI982490:SI982881 ACE982490:ACE982881 AMA982490:AMA982881 AVW982490:AVW982881 BFS982490:BFS982881 BPO982490:BPO982881 BZK982490:BZK982881 CJG982490:CJG982881 CTC982490:CTC982881 DCY982490:DCY982881 DMU982490:DMU982881 DWQ982490:DWQ982881 EGM982490:EGM982881 EQI982490:EQI982881 FAE982490:FAE982881 FKA982490:FKA982881 FTW982490:FTW982881 GDS982490:GDS982881 GNO982490:GNO982881 GXK982490:GXK982881 HHG982490:HHG982881 HRC982490:HRC982881 IAY982490:IAY982881 IKU982490:IKU982881 IUQ982490:IUQ982881 JEM982490:JEM982881 JOI982490:JOI982881 JYE982490:JYE982881 KIA982490:KIA982881 KRW982490:KRW982881 LBS982490:LBS982881 LLO982490:LLO982881 LVK982490:LVK982881 MFG982490:MFG982881 MPC982490:MPC982881 MYY982490:MYY982881 NIU982490:NIU982881 NSQ982490:NSQ982881 OCM982490:OCM982881 OMI982490:OMI982881 OWE982490:OWE982881 PGA982490:PGA982881 PPW982490:PPW982881 PZS982490:PZS982881 QJO982490:QJO982881 QTK982490:QTK982881 RDG982490:RDG982881 RNC982490:RNC982881 RWY982490:RWY982881 SGU982490:SGU982881 SQQ982490:SQQ982881 TAM982490:TAM982881 TKI982490:TKI982881 TUE982490:TUE982881 UEA982490:UEA982881 UNW982490:UNW982881 UXS982490:UXS982881 VHO982490:VHO982881 VRK982490:VRK982881 WBG982490:WBG982881 WLC982490:WLC982881 WUY982490:WUY982881 IP64986:IP65377 SL64986:SL65377 ACH64986:ACH65377 AMD64986:AMD65377 AVZ64986:AVZ65377 BFV64986:BFV65377 BPR64986:BPR65377 BZN64986:BZN65377 CJJ64986:CJJ65377 CTF64986:CTF65377 DDB64986:DDB65377 DMX64986:DMX65377 DWT64986:DWT65377 EGP64986:EGP65377 EQL64986:EQL65377 FAH64986:FAH65377 FKD64986:FKD65377 FTZ64986:FTZ65377 GDV64986:GDV65377 GNR64986:GNR65377 GXN64986:GXN65377 HHJ64986:HHJ65377 HRF64986:HRF65377 IBB64986:IBB65377 IKX64986:IKX65377 IUT64986:IUT65377 JEP64986:JEP65377 JOL64986:JOL65377 JYH64986:JYH65377 KID64986:KID65377 KRZ64986:KRZ65377 LBV64986:LBV65377 LLR64986:LLR65377 LVN64986:LVN65377 MFJ64986:MFJ65377 MPF64986:MPF65377 MZB64986:MZB65377 NIX64986:NIX65377 NST64986:NST65377 OCP64986:OCP65377 OML64986:OML65377 OWH64986:OWH65377 PGD64986:PGD65377 PPZ64986:PPZ65377 PZV64986:PZV65377 QJR64986:QJR65377 QTN64986:QTN65377 RDJ64986:RDJ65377 RNF64986:RNF65377 RXB64986:RXB65377 SGX64986:SGX65377 SQT64986:SQT65377 TAP64986:TAP65377 TKL64986:TKL65377 TUH64986:TUH65377 UED64986:UED65377 UNZ64986:UNZ65377 UXV64986:UXV65377 VHR64986:VHR65377 VRN64986:VRN65377 WBJ64986:WBJ65377 WLF64986:WLF65377 WVB64986:WVB65377 IP130522:IP130913 SL130522:SL130913 ACH130522:ACH130913 AMD130522:AMD130913 AVZ130522:AVZ130913 BFV130522:BFV130913 BPR130522:BPR130913 BZN130522:BZN130913 CJJ130522:CJJ130913 CTF130522:CTF130913 DDB130522:DDB130913 DMX130522:DMX130913 DWT130522:DWT130913 EGP130522:EGP130913 EQL130522:EQL130913 FAH130522:FAH130913 FKD130522:FKD130913 FTZ130522:FTZ130913 GDV130522:GDV130913 GNR130522:GNR130913 GXN130522:GXN130913 HHJ130522:HHJ130913 HRF130522:HRF130913 IBB130522:IBB130913 IKX130522:IKX130913 IUT130522:IUT130913 JEP130522:JEP130913 JOL130522:JOL130913 JYH130522:JYH130913 KID130522:KID130913 KRZ130522:KRZ130913 LBV130522:LBV130913 LLR130522:LLR130913 LVN130522:LVN130913 MFJ130522:MFJ130913 MPF130522:MPF130913 MZB130522:MZB130913 NIX130522:NIX130913 NST130522:NST130913 OCP130522:OCP130913 OML130522:OML130913 OWH130522:OWH130913 PGD130522:PGD130913 PPZ130522:PPZ130913 PZV130522:PZV130913 QJR130522:QJR130913 QTN130522:QTN130913 RDJ130522:RDJ130913 RNF130522:RNF130913 RXB130522:RXB130913 SGX130522:SGX130913 SQT130522:SQT130913 TAP130522:TAP130913 TKL130522:TKL130913 TUH130522:TUH130913 UED130522:UED130913 UNZ130522:UNZ130913 UXV130522:UXV130913 VHR130522:VHR130913 VRN130522:VRN130913 WBJ130522:WBJ130913 WLF130522:WLF130913 WVB130522:WVB130913 IP196058:IP196449 SL196058:SL196449 ACH196058:ACH196449 AMD196058:AMD196449 AVZ196058:AVZ196449 BFV196058:BFV196449 BPR196058:BPR196449 BZN196058:BZN196449 CJJ196058:CJJ196449 CTF196058:CTF196449 DDB196058:DDB196449 DMX196058:DMX196449 DWT196058:DWT196449 EGP196058:EGP196449 EQL196058:EQL196449 FAH196058:FAH196449 FKD196058:FKD196449 FTZ196058:FTZ196449 GDV196058:GDV196449 GNR196058:GNR196449 GXN196058:GXN196449 HHJ196058:HHJ196449 HRF196058:HRF196449 IBB196058:IBB196449 IKX196058:IKX196449 IUT196058:IUT196449 JEP196058:JEP196449 JOL196058:JOL196449 JYH196058:JYH196449 KID196058:KID196449 KRZ196058:KRZ196449 LBV196058:LBV196449 LLR196058:LLR196449 LVN196058:LVN196449 MFJ196058:MFJ196449 MPF196058:MPF196449 MZB196058:MZB196449 NIX196058:NIX196449 NST196058:NST196449 OCP196058:OCP196449 OML196058:OML196449 OWH196058:OWH196449 PGD196058:PGD196449 PPZ196058:PPZ196449 PZV196058:PZV196449 QJR196058:QJR196449 QTN196058:QTN196449 RDJ196058:RDJ196449 RNF196058:RNF196449 RXB196058:RXB196449 SGX196058:SGX196449 SQT196058:SQT196449 TAP196058:TAP196449 TKL196058:TKL196449 TUH196058:TUH196449 UED196058:UED196449 UNZ196058:UNZ196449 UXV196058:UXV196449 VHR196058:VHR196449 VRN196058:VRN196449 WBJ196058:WBJ196449 WLF196058:WLF196449 WVB196058:WVB196449 IP261594:IP261985 SL261594:SL261985 ACH261594:ACH261985 AMD261594:AMD261985 AVZ261594:AVZ261985 BFV261594:BFV261985 BPR261594:BPR261985 BZN261594:BZN261985 CJJ261594:CJJ261985 CTF261594:CTF261985 DDB261594:DDB261985 DMX261594:DMX261985 DWT261594:DWT261985 EGP261594:EGP261985 EQL261594:EQL261985 FAH261594:FAH261985 FKD261594:FKD261985 FTZ261594:FTZ261985 GDV261594:GDV261985 GNR261594:GNR261985 GXN261594:GXN261985 HHJ261594:HHJ261985 HRF261594:HRF261985 IBB261594:IBB261985 IKX261594:IKX261985 IUT261594:IUT261985 JEP261594:JEP261985 JOL261594:JOL261985 JYH261594:JYH261985 KID261594:KID261985 KRZ261594:KRZ261985 LBV261594:LBV261985 LLR261594:LLR261985 LVN261594:LVN261985 MFJ261594:MFJ261985 MPF261594:MPF261985 MZB261594:MZB261985 NIX261594:NIX261985 NST261594:NST261985 OCP261594:OCP261985 OML261594:OML261985 OWH261594:OWH261985 PGD261594:PGD261985 PPZ261594:PPZ261985 PZV261594:PZV261985 QJR261594:QJR261985 QTN261594:QTN261985 RDJ261594:RDJ261985 RNF261594:RNF261985 RXB261594:RXB261985 SGX261594:SGX261985 SQT261594:SQT261985 TAP261594:TAP261985 TKL261594:TKL261985 TUH261594:TUH261985 UED261594:UED261985 UNZ261594:UNZ261985 UXV261594:UXV261985 VHR261594:VHR261985 VRN261594:VRN261985 WBJ261594:WBJ261985 WLF261594:WLF261985 WVB261594:WVB261985 IP327130:IP327521 SL327130:SL327521 ACH327130:ACH327521 AMD327130:AMD327521 AVZ327130:AVZ327521 BFV327130:BFV327521 BPR327130:BPR327521 BZN327130:BZN327521 CJJ327130:CJJ327521 CTF327130:CTF327521 DDB327130:DDB327521 DMX327130:DMX327521 DWT327130:DWT327521 EGP327130:EGP327521 EQL327130:EQL327521 FAH327130:FAH327521 FKD327130:FKD327521 FTZ327130:FTZ327521 GDV327130:GDV327521 GNR327130:GNR327521 GXN327130:GXN327521 HHJ327130:HHJ327521 HRF327130:HRF327521 IBB327130:IBB327521 IKX327130:IKX327521 IUT327130:IUT327521 JEP327130:JEP327521 JOL327130:JOL327521 JYH327130:JYH327521 KID327130:KID327521 KRZ327130:KRZ327521 LBV327130:LBV327521 LLR327130:LLR327521 LVN327130:LVN327521 MFJ327130:MFJ327521 MPF327130:MPF327521 MZB327130:MZB327521 NIX327130:NIX327521 NST327130:NST327521 OCP327130:OCP327521 OML327130:OML327521 OWH327130:OWH327521 PGD327130:PGD327521 PPZ327130:PPZ327521 PZV327130:PZV327521 QJR327130:QJR327521 QTN327130:QTN327521 RDJ327130:RDJ327521 RNF327130:RNF327521 RXB327130:RXB327521 SGX327130:SGX327521 SQT327130:SQT327521 TAP327130:TAP327521 TKL327130:TKL327521 TUH327130:TUH327521 UED327130:UED327521 UNZ327130:UNZ327521 UXV327130:UXV327521 VHR327130:VHR327521 VRN327130:VRN327521 WBJ327130:WBJ327521 WLF327130:WLF327521 WVB327130:WVB327521 IP392666:IP393057 SL392666:SL393057 ACH392666:ACH393057 AMD392666:AMD393057 AVZ392666:AVZ393057 BFV392666:BFV393057 BPR392666:BPR393057 BZN392666:BZN393057 CJJ392666:CJJ393057 CTF392666:CTF393057 DDB392666:DDB393057 DMX392666:DMX393057 DWT392666:DWT393057 EGP392666:EGP393057 EQL392666:EQL393057 FAH392666:FAH393057 FKD392666:FKD393057 FTZ392666:FTZ393057 GDV392666:GDV393057 GNR392666:GNR393057 GXN392666:GXN393057 HHJ392666:HHJ393057 HRF392666:HRF393057 IBB392666:IBB393057 IKX392666:IKX393057 IUT392666:IUT393057 JEP392666:JEP393057 JOL392666:JOL393057 JYH392666:JYH393057 KID392666:KID393057 KRZ392666:KRZ393057 LBV392666:LBV393057 LLR392666:LLR393057 LVN392666:LVN393057 MFJ392666:MFJ393057 MPF392666:MPF393057 MZB392666:MZB393057 NIX392666:NIX393057 NST392666:NST393057 OCP392666:OCP393057 OML392666:OML393057 OWH392666:OWH393057 PGD392666:PGD393057 PPZ392666:PPZ393057 PZV392666:PZV393057 QJR392666:QJR393057 QTN392666:QTN393057 RDJ392666:RDJ393057 RNF392666:RNF393057 RXB392666:RXB393057 SGX392666:SGX393057 SQT392666:SQT393057 TAP392666:TAP393057 TKL392666:TKL393057 TUH392666:TUH393057 UED392666:UED393057 UNZ392666:UNZ393057 UXV392666:UXV393057 VHR392666:VHR393057 VRN392666:VRN393057 WBJ392666:WBJ393057 WLF392666:WLF393057 WVB392666:WVB393057 IP458202:IP458593 SL458202:SL458593 ACH458202:ACH458593 AMD458202:AMD458593 AVZ458202:AVZ458593 BFV458202:BFV458593 BPR458202:BPR458593 BZN458202:BZN458593 CJJ458202:CJJ458593 CTF458202:CTF458593 DDB458202:DDB458593 DMX458202:DMX458593 DWT458202:DWT458593 EGP458202:EGP458593 EQL458202:EQL458593 FAH458202:FAH458593 FKD458202:FKD458593 FTZ458202:FTZ458593 GDV458202:GDV458593 GNR458202:GNR458593 GXN458202:GXN458593 HHJ458202:HHJ458593 HRF458202:HRF458593 IBB458202:IBB458593 IKX458202:IKX458593 IUT458202:IUT458593 JEP458202:JEP458593 JOL458202:JOL458593 JYH458202:JYH458593 KID458202:KID458593 KRZ458202:KRZ458593 LBV458202:LBV458593 LLR458202:LLR458593 LVN458202:LVN458593 MFJ458202:MFJ458593 MPF458202:MPF458593 MZB458202:MZB458593 NIX458202:NIX458593 NST458202:NST458593 OCP458202:OCP458593 OML458202:OML458593 OWH458202:OWH458593 PGD458202:PGD458593 PPZ458202:PPZ458593 PZV458202:PZV458593 QJR458202:QJR458593 QTN458202:QTN458593 RDJ458202:RDJ458593 RNF458202:RNF458593 RXB458202:RXB458593 SGX458202:SGX458593 SQT458202:SQT458593 TAP458202:TAP458593 TKL458202:TKL458593 TUH458202:TUH458593 UED458202:UED458593 UNZ458202:UNZ458593 UXV458202:UXV458593 VHR458202:VHR458593 VRN458202:VRN458593 WBJ458202:WBJ458593 WLF458202:WLF458593 WVB458202:WVB458593 IP523738:IP524129 SL523738:SL524129 ACH523738:ACH524129 AMD523738:AMD524129 AVZ523738:AVZ524129 BFV523738:BFV524129 BPR523738:BPR524129 BZN523738:BZN524129 CJJ523738:CJJ524129 CTF523738:CTF524129 DDB523738:DDB524129 DMX523738:DMX524129 DWT523738:DWT524129 EGP523738:EGP524129 EQL523738:EQL524129 FAH523738:FAH524129 FKD523738:FKD524129 FTZ523738:FTZ524129 GDV523738:GDV524129 GNR523738:GNR524129 GXN523738:GXN524129 HHJ523738:HHJ524129 HRF523738:HRF524129 IBB523738:IBB524129 IKX523738:IKX524129 IUT523738:IUT524129 JEP523738:JEP524129 JOL523738:JOL524129 JYH523738:JYH524129 KID523738:KID524129 KRZ523738:KRZ524129 LBV523738:LBV524129 LLR523738:LLR524129 LVN523738:LVN524129 MFJ523738:MFJ524129 MPF523738:MPF524129 MZB523738:MZB524129 NIX523738:NIX524129 NST523738:NST524129 OCP523738:OCP524129 OML523738:OML524129 OWH523738:OWH524129 PGD523738:PGD524129 PPZ523738:PPZ524129 PZV523738:PZV524129 QJR523738:QJR524129 QTN523738:QTN524129 RDJ523738:RDJ524129 RNF523738:RNF524129 RXB523738:RXB524129 SGX523738:SGX524129 SQT523738:SQT524129 TAP523738:TAP524129 TKL523738:TKL524129 TUH523738:TUH524129 UED523738:UED524129 UNZ523738:UNZ524129 UXV523738:UXV524129 VHR523738:VHR524129 VRN523738:VRN524129 WBJ523738:WBJ524129 WLF523738:WLF524129 WVB523738:WVB524129 IP589274:IP589665 SL589274:SL589665 ACH589274:ACH589665 AMD589274:AMD589665 AVZ589274:AVZ589665 BFV589274:BFV589665 BPR589274:BPR589665 BZN589274:BZN589665 CJJ589274:CJJ589665 CTF589274:CTF589665 DDB589274:DDB589665 DMX589274:DMX589665 DWT589274:DWT589665 EGP589274:EGP589665 EQL589274:EQL589665 FAH589274:FAH589665 FKD589274:FKD589665 FTZ589274:FTZ589665 GDV589274:GDV589665 GNR589274:GNR589665 GXN589274:GXN589665 HHJ589274:HHJ589665 HRF589274:HRF589665 IBB589274:IBB589665 IKX589274:IKX589665 IUT589274:IUT589665 JEP589274:JEP589665 JOL589274:JOL589665 JYH589274:JYH589665 KID589274:KID589665 KRZ589274:KRZ589665 LBV589274:LBV589665 LLR589274:LLR589665 LVN589274:LVN589665 MFJ589274:MFJ589665 MPF589274:MPF589665 MZB589274:MZB589665 NIX589274:NIX589665 NST589274:NST589665 OCP589274:OCP589665 OML589274:OML589665 OWH589274:OWH589665 PGD589274:PGD589665 PPZ589274:PPZ589665 PZV589274:PZV589665 QJR589274:QJR589665 QTN589274:QTN589665 RDJ589274:RDJ589665 RNF589274:RNF589665 RXB589274:RXB589665 SGX589274:SGX589665 SQT589274:SQT589665 TAP589274:TAP589665 TKL589274:TKL589665 TUH589274:TUH589665 UED589274:UED589665 UNZ589274:UNZ589665 UXV589274:UXV589665 VHR589274:VHR589665 VRN589274:VRN589665 WBJ589274:WBJ589665 WLF589274:WLF589665 WVB589274:WVB589665 IP654810:IP655201 SL654810:SL655201 ACH654810:ACH655201 AMD654810:AMD655201 AVZ654810:AVZ655201 BFV654810:BFV655201 BPR654810:BPR655201 BZN654810:BZN655201 CJJ654810:CJJ655201 CTF654810:CTF655201 DDB654810:DDB655201 DMX654810:DMX655201 DWT654810:DWT655201 EGP654810:EGP655201 EQL654810:EQL655201 FAH654810:FAH655201 FKD654810:FKD655201 FTZ654810:FTZ655201 GDV654810:GDV655201 GNR654810:GNR655201 GXN654810:GXN655201 HHJ654810:HHJ655201 HRF654810:HRF655201 IBB654810:IBB655201 IKX654810:IKX655201 IUT654810:IUT655201 JEP654810:JEP655201 JOL654810:JOL655201 JYH654810:JYH655201 KID654810:KID655201 KRZ654810:KRZ655201 LBV654810:LBV655201 LLR654810:LLR655201 LVN654810:LVN655201 MFJ654810:MFJ655201 MPF654810:MPF655201 MZB654810:MZB655201 NIX654810:NIX655201 NST654810:NST655201 OCP654810:OCP655201 OML654810:OML655201 OWH654810:OWH655201 PGD654810:PGD655201 PPZ654810:PPZ655201 PZV654810:PZV655201 QJR654810:QJR655201 QTN654810:QTN655201 RDJ654810:RDJ655201 RNF654810:RNF655201 RXB654810:RXB655201 SGX654810:SGX655201 SQT654810:SQT655201 TAP654810:TAP655201 TKL654810:TKL655201 TUH654810:TUH655201 UED654810:UED655201 UNZ654810:UNZ655201 UXV654810:UXV655201 VHR654810:VHR655201 VRN654810:VRN655201 WBJ654810:WBJ655201 WLF654810:WLF655201 WVB654810:WVB655201 IP720346:IP720737 SL720346:SL720737 ACH720346:ACH720737 AMD720346:AMD720737 AVZ720346:AVZ720737 BFV720346:BFV720737 BPR720346:BPR720737 BZN720346:BZN720737 CJJ720346:CJJ720737 CTF720346:CTF720737 DDB720346:DDB720737 DMX720346:DMX720737 DWT720346:DWT720737 EGP720346:EGP720737 EQL720346:EQL720737 FAH720346:FAH720737 FKD720346:FKD720737 FTZ720346:FTZ720737 GDV720346:GDV720737 GNR720346:GNR720737 GXN720346:GXN720737 HHJ720346:HHJ720737 HRF720346:HRF720737 IBB720346:IBB720737 IKX720346:IKX720737 IUT720346:IUT720737 JEP720346:JEP720737 JOL720346:JOL720737 JYH720346:JYH720737 KID720346:KID720737 KRZ720346:KRZ720737 LBV720346:LBV720737 LLR720346:LLR720737 LVN720346:LVN720737 MFJ720346:MFJ720737 MPF720346:MPF720737 MZB720346:MZB720737 NIX720346:NIX720737 NST720346:NST720737 OCP720346:OCP720737 OML720346:OML720737 OWH720346:OWH720737 PGD720346:PGD720737 PPZ720346:PPZ720737 PZV720346:PZV720737 QJR720346:QJR720737 QTN720346:QTN720737 RDJ720346:RDJ720737 RNF720346:RNF720737 RXB720346:RXB720737 SGX720346:SGX720737 SQT720346:SQT720737 TAP720346:TAP720737 TKL720346:TKL720737 TUH720346:TUH720737 UED720346:UED720737 UNZ720346:UNZ720737 UXV720346:UXV720737 VHR720346:VHR720737 VRN720346:VRN720737 WBJ720346:WBJ720737 WLF720346:WLF720737 WVB720346:WVB720737 IP785882:IP786273 SL785882:SL786273 ACH785882:ACH786273 AMD785882:AMD786273 AVZ785882:AVZ786273 BFV785882:BFV786273 BPR785882:BPR786273 BZN785882:BZN786273 CJJ785882:CJJ786273 CTF785882:CTF786273 DDB785882:DDB786273 DMX785882:DMX786273 DWT785882:DWT786273 EGP785882:EGP786273 EQL785882:EQL786273 FAH785882:FAH786273 FKD785882:FKD786273 FTZ785882:FTZ786273 GDV785882:GDV786273 GNR785882:GNR786273 GXN785882:GXN786273 HHJ785882:HHJ786273 HRF785882:HRF786273 IBB785882:IBB786273 IKX785882:IKX786273 IUT785882:IUT786273 JEP785882:JEP786273 JOL785882:JOL786273 JYH785882:JYH786273 KID785882:KID786273 KRZ785882:KRZ786273 LBV785882:LBV786273 LLR785882:LLR786273 LVN785882:LVN786273 MFJ785882:MFJ786273 MPF785882:MPF786273 MZB785882:MZB786273 NIX785882:NIX786273 NST785882:NST786273 OCP785882:OCP786273 OML785882:OML786273 OWH785882:OWH786273 PGD785882:PGD786273 PPZ785882:PPZ786273 PZV785882:PZV786273 QJR785882:QJR786273 QTN785882:QTN786273 RDJ785882:RDJ786273 RNF785882:RNF786273 RXB785882:RXB786273 SGX785882:SGX786273 SQT785882:SQT786273 TAP785882:TAP786273 TKL785882:TKL786273 TUH785882:TUH786273 UED785882:UED786273 UNZ785882:UNZ786273 UXV785882:UXV786273 VHR785882:VHR786273 VRN785882:VRN786273 WBJ785882:WBJ786273 WLF785882:WLF786273 WVB785882:WVB786273 IP851418:IP851809 SL851418:SL851809 ACH851418:ACH851809 AMD851418:AMD851809 AVZ851418:AVZ851809 BFV851418:BFV851809 BPR851418:BPR851809 BZN851418:BZN851809 CJJ851418:CJJ851809 CTF851418:CTF851809 DDB851418:DDB851809 DMX851418:DMX851809 DWT851418:DWT851809 EGP851418:EGP851809 EQL851418:EQL851809 FAH851418:FAH851809 FKD851418:FKD851809 FTZ851418:FTZ851809 GDV851418:GDV851809 GNR851418:GNR851809 GXN851418:GXN851809 HHJ851418:HHJ851809 HRF851418:HRF851809 IBB851418:IBB851809 IKX851418:IKX851809 IUT851418:IUT851809 JEP851418:JEP851809 JOL851418:JOL851809 JYH851418:JYH851809 KID851418:KID851809 KRZ851418:KRZ851809 LBV851418:LBV851809 LLR851418:LLR851809 LVN851418:LVN851809 MFJ851418:MFJ851809 MPF851418:MPF851809 MZB851418:MZB851809 NIX851418:NIX851809 NST851418:NST851809 OCP851418:OCP851809 OML851418:OML851809 OWH851418:OWH851809 PGD851418:PGD851809 PPZ851418:PPZ851809 PZV851418:PZV851809 QJR851418:QJR851809 QTN851418:QTN851809 RDJ851418:RDJ851809 RNF851418:RNF851809 RXB851418:RXB851809 SGX851418:SGX851809 SQT851418:SQT851809 TAP851418:TAP851809 TKL851418:TKL851809 TUH851418:TUH851809 UED851418:UED851809 UNZ851418:UNZ851809 UXV851418:UXV851809 VHR851418:VHR851809 VRN851418:VRN851809 WBJ851418:WBJ851809 WLF851418:WLF851809 WVB851418:WVB851809 IP916954:IP917345 SL916954:SL917345 ACH916954:ACH917345 AMD916954:AMD917345 AVZ916954:AVZ917345 BFV916954:BFV917345 BPR916954:BPR917345 BZN916954:BZN917345 CJJ916954:CJJ917345 CTF916954:CTF917345 DDB916954:DDB917345 DMX916954:DMX917345 DWT916954:DWT917345 EGP916954:EGP917345 EQL916954:EQL917345 FAH916954:FAH917345 FKD916954:FKD917345 FTZ916954:FTZ917345 GDV916954:GDV917345 GNR916954:GNR917345 GXN916954:GXN917345 HHJ916954:HHJ917345 HRF916954:HRF917345 IBB916954:IBB917345 IKX916954:IKX917345 IUT916954:IUT917345 JEP916954:JEP917345 JOL916954:JOL917345 JYH916954:JYH917345 KID916954:KID917345 KRZ916954:KRZ917345 LBV916954:LBV917345 LLR916954:LLR917345 LVN916954:LVN917345 MFJ916954:MFJ917345 MPF916954:MPF917345 MZB916954:MZB917345 NIX916954:NIX917345 NST916954:NST917345 OCP916954:OCP917345 OML916954:OML917345 OWH916954:OWH917345 PGD916954:PGD917345 PPZ916954:PPZ917345 PZV916954:PZV917345 QJR916954:QJR917345 QTN916954:QTN917345 RDJ916954:RDJ917345 RNF916954:RNF917345 RXB916954:RXB917345 SGX916954:SGX917345 SQT916954:SQT917345 TAP916954:TAP917345 TKL916954:TKL917345 TUH916954:TUH917345 UED916954:UED917345 UNZ916954:UNZ917345 UXV916954:UXV917345 VHR916954:VHR917345 VRN916954:VRN917345 WBJ916954:WBJ917345 WLF916954:WLF917345 WVB916954:WVB917345 IP982490:IP982881 SL982490:SL982881 ACH982490:ACH982881 AMD982490:AMD982881 AVZ982490:AVZ982881 BFV982490:BFV982881 BPR982490:BPR982881 BZN982490:BZN982881 CJJ982490:CJJ982881 CTF982490:CTF982881 DDB982490:DDB982881 DMX982490:DMX982881 DWT982490:DWT982881 EGP982490:EGP982881 EQL982490:EQL982881 FAH982490:FAH982881 FKD982490:FKD982881 FTZ982490:FTZ982881 GDV982490:GDV982881 GNR982490:GNR982881 GXN982490:GXN982881 HHJ982490:HHJ982881 HRF982490:HRF982881 IBB982490:IBB982881 IKX982490:IKX982881 IUT982490:IUT982881 JEP982490:JEP982881 JOL982490:JOL982881 JYH982490:JYH982881 KID982490:KID982881 KRZ982490:KRZ982881 LBV982490:LBV982881 LLR982490:LLR982881 LVN982490:LVN982881 MFJ982490:MFJ982881 MPF982490:MPF982881 MZB982490:MZB982881 NIX982490:NIX982881 NST982490:NST982881 OCP982490:OCP982881 OML982490:OML982881 OWH982490:OWH982881 PGD982490:PGD982881 PPZ982490:PPZ982881 PZV982490:PZV982881 QJR982490:QJR982881 QTN982490:QTN982881 RDJ982490:RDJ982881 RNF982490:RNF982881 RXB982490:RXB982881 SGX982490:SGX982881 SQT982490:SQT982881 TAP982490:TAP982881 TKL982490:TKL982881 TUH982490:TUH982881 UED982490:UED982881 UNZ982490:UNZ982881 UXV982490:UXV982881 VHR982490:VHR982881 VRN982490:VRN982881 WBJ982490:WBJ982881 WLF982490:WLF982881 WVB982490:WVB982881 WVB14:WVB28 WLF14:WLF28 WBJ14:WBJ28 VRN14:VRN28 VHR14:VHR28 UXV14:UXV28 UNZ14:UNZ28 UED14:UED28 TUH14:TUH28 TKL14:TKL28 TAP14:TAP28 SQT14:SQT28 SGX14:SGX28 RXB14:RXB28 RNF14:RNF28 RDJ14:RDJ28 QTN14:QTN28 QJR14:QJR28 PZV14:PZV28 PPZ14:PPZ28 PGD14:PGD28 OWH14:OWH28 OML14:OML28 OCP14:OCP28 NST14:NST28 NIX14:NIX28 MZB14:MZB28 MPF14:MPF28 MFJ14:MFJ28 LVN14:LVN28 LLR14:LLR28 LBV14:LBV28 KRZ14:KRZ28 KID14:KID28 JYH14:JYH28 JOL14:JOL28 JEP14:JEP28 IUT14:IUT28 IKX14:IKX28 IBB14:IBB28 HRF14:HRF28 HHJ14:HHJ28 GXN14:GXN28 GNR14:GNR28 GDV14:GDV28 FTZ14:FTZ28 FKD14:FKD28 FAH14:FAH28 EQL14:EQL28 EGP14:EGP28 DWT14:DWT28 DMX14:DMX28 DDB14:DDB28 CTF14:CTF28 CJJ14:CJJ28 BZN14:BZN28 BPR14:BPR28 BFV14:BFV28 AVZ14:AVZ28 AMD14:AMD28 ACH14:ACH28 SL14:SL28 IP14:IP28 WUY14:WUY28 WLC14:WLC28 WBG14:WBG28 VRK14:VRK28 VHO14:VHO28 UXS14:UXS28 UNW14:UNW28 UEA14:UEA28 TUE14:TUE28 TKI14:TKI28 TAM14:TAM28 SQQ14:SQQ28 SGU14:SGU28 RWY14:RWY28 RNC14:RNC28 RDG14:RDG28 QTK14:QTK28 QJO14:QJO28 PZS14:PZS28 PPW14:PPW28 PGA14:PGA28 OWE14:OWE28 OMI14:OMI28 OCM14:OCM28 NSQ14:NSQ28 NIU14:NIU28 MYY14:MYY28 MPC14:MPC28 MFG14:MFG28 LVK14:LVK28 LLO14:LLO28 LBS14:LBS28 KRW14:KRW28 KIA14:KIA28 JYE14:JYE28 JOI14:JOI28 JEM14:JEM28 IUQ14:IUQ28 IKU14:IKU28 IAY14:IAY28 HRC14:HRC28 HHG14:HHG28 GXK14:GXK28 GNO14:GNO28 GDS14:GDS28 FTW14:FTW28 FKA14:FKA28 FAE14:FAE28 EQI14:EQI28 EGM14:EGM28 DWQ14:DWQ28 DMU14:DMU28 DCY14:DCY28 CTC14:CTC28 CJG14:CJG28 BZK14:BZK28 BPO14:BPO28 BFS14:BFS28 AVW14:AVW28 AMA14:AMA28 ACE14:ACE28 SI14:SI28 IM14:IM28 L64980 L130516 L196052 L261588 L327124 L392660 L458196 L523732 L589268 L654804 L720340 L785876 L851412 L916948 L982484 G64986:G65377 G130522:G130913 G196058:G196449 G261594:G261985 G327130:G327521 G392666:G393057 G458202:G458593 G523738:G524129 G589274:G589665 G654810:G655201 G720346:G720737 G785882:G786273 G851418:G851809 G916954:G917345 G982490:G982881 J64986:J65377 J130522:J130913 J196058:J196449 J261594:J261985 J327130:J327521 J392666:J393057 J458202:J458593 J523738:J524129 J589274:J589665 J654810:J655201 J720346:J720737 J785882:J786273 J851418:J851809 J916954:J917345 J982490:J982881 J14:J28 G14:G28 L8">
      <formula1>1900</formula1>
      <formula2>2013</formula2>
    </dataValidation>
    <dataValidation type="whole" allowBlank="1" showInputMessage="1" showErrorMessage="1" error="VALOR NO VÁLIDO_x000a__x000a_SOLO NUMEROS ENTEROS_x000a__x000a_" sqref="IQ64986:IS65377 SM64986:SO65377 ACI64986:ACK65377 AME64986:AMG65377 AWA64986:AWC65377 BFW64986:BFY65377 BPS64986:BPU65377 BZO64986:BZQ65377 CJK64986:CJM65377 CTG64986:CTI65377 DDC64986:DDE65377 DMY64986:DNA65377 DWU64986:DWW65377 EGQ64986:EGS65377 EQM64986:EQO65377 FAI64986:FAK65377 FKE64986:FKG65377 FUA64986:FUC65377 GDW64986:GDY65377 GNS64986:GNU65377 GXO64986:GXQ65377 HHK64986:HHM65377 HRG64986:HRI65377 IBC64986:IBE65377 IKY64986:ILA65377 IUU64986:IUW65377 JEQ64986:JES65377 JOM64986:JOO65377 JYI64986:JYK65377 KIE64986:KIG65377 KSA64986:KSC65377 LBW64986:LBY65377 LLS64986:LLU65377 LVO64986:LVQ65377 MFK64986:MFM65377 MPG64986:MPI65377 MZC64986:MZE65377 NIY64986:NJA65377 NSU64986:NSW65377 OCQ64986:OCS65377 OMM64986:OMO65377 OWI64986:OWK65377 PGE64986:PGG65377 PQA64986:PQC65377 PZW64986:PZY65377 QJS64986:QJU65377 QTO64986:QTQ65377 RDK64986:RDM65377 RNG64986:RNI65377 RXC64986:RXE65377 SGY64986:SHA65377 SQU64986:SQW65377 TAQ64986:TAS65377 TKM64986:TKO65377 TUI64986:TUK65377 UEE64986:UEG65377 UOA64986:UOC65377 UXW64986:UXY65377 VHS64986:VHU65377 VRO64986:VRQ65377 WBK64986:WBM65377 WLG64986:WLI65377 WVC64986:WVE65377 IQ130522:IS130913 SM130522:SO130913 ACI130522:ACK130913 AME130522:AMG130913 AWA130522:AWC130913 BFW130522:BFY130913 BPS130522:BPU130913 BZO130522:BZQ130913 CJK130522:CJM130913 CTG130522:CTI130913 DDC130522:DDE130913 DMY130522:DNA130913 DWU130522:DWW130913 EGQ130522:EGS130913 EQM130522:EQO130913 FAI130522:FAK130913 FKE130522:FKG130913 FUA130522:FUC130913 GDW130522:GDY130913 GNS130522:GNU130913 GXO130522:GXQ130913 HHK130522:HHM130913 HRG130522:HRI130913 IBC130522:IBE130913 IKY130522:ILA130913 IUU130522:IUW130913 JEQ130522:JES130913 JOM130522:JOO130913 JYI130522:JYK130913 KIE130522:KIG130913 KSA130522:KSC130913 LBW130522:LBY130913 LLS130522:LLU130913 LVO130522:LVQ130913 MFK130522:MFM130913 MPG130522:MPI130913 MZC130522:MZE130913 NIY130522:NJA130913 NSU130522:NSW130913 OCQ130522:OCS130913 OMM130522:OMO130913 OWI130522:OWK130913 PGE130522:PGG130913 PQA130522:PQC130913 PZW130522:PZY130913 QJS130522:QJU130913 QTO130522:QTQ130913 RDK130522:RDM130913 RNG130522:RNI130913 RXC130522:RXE130913 SGY130522:SHA130913 SQU130522:SQW130913 TAQ130522:TAS130913 TKM130522:TKO130913 TUI130522:TUK130913 UEE130522:UEG130913 UOA130522:UOC130913 UXW130522:UXY130913 VHS130522:VHU130913 VRO130522:VRQ130913 WBK130522:WBM130913 WLG130522:WLI130913 WVC130522:WVE130913 IQ196058:IS196449 SM196058:SO196449 ACI196058:ACK196449 AME196058:AMG196449 AWA196058:AWC196449 BFW196058:BFY196449 BPS196058:BPU196449 BZO196058:BZQ196449 CJK196058:CJM196449 CTG196058:CTI196449 DDC196058:DDE196449 DMY196058:DNA196449 DWU196058:DWW196449 EGQ196058:EGS196449 EQM196058:EQO196449 FAI196058:FAK196449 FKE196058:FKG196449 FUA196058:FUC196449 GDW196058:GDY196449 GNS196058:GNU196449 GXO196058:GXQ196449 HHK196058:HHM196449 HRG196058:HRI196449 IBC196058:IBE196449 IKY196058:ILA196449 IUU196058:IUW196449 JEQ196058:JES196449 JOM196058:JOO196449 JYI196058:JYK196449 KIE196058:KIG196449 KSA196058:KSC196449 LBW196058:LBY196449 LLS196058:LLU196449 LVO196058:LVQ196449 MFK196058:MFM196449 MPG196058:MPI196449 MZC196058:MZE196449 NIY196058:NJA196449 NSU196058:NSW196449 OCQ196058:OCS196449 OMM196058:OMO196449 OWI196058:OWK196449 PGE196058:PGG196449 PQA196058:PQC196449 PZW196058:PZY196449 QJS196058:QJU196449 QTO196058:QTQ196449 RDK196058:RDM196449 RNG196058:RNI196449 RXC196058:RXE196449 SGY196058:SHA196449 SQU196058:SQW196449 TAQ196058:TAS196449 TKM196058:TKO196449 TUI196058:TUK196449 UEE196058:UEG196449 UOA196058:UOC196449 UXW196058:UXY196449 VHS196058:VHU196449 VRO196058:VRQ196449 WBK196058:WBM196449 WLG196058:WLI196449 WVC196058:WVE196449 IQ261594:IS261985 SM261594:SO261985 ACI261594:ACK261985 AME261594:AMG261985 AWA261594:AWC261985 BFW261594:BFY261985 BPS261594:BPU261985 BZO261594:BZQ261985 CJK261594:CJM261985 CTG261594:CTI261985 DDC261594:DDE261985 DMY261594:DNA261985 DWU261594:DWW261985 EGQ261594:EGS261985 EQM261594:EQO261985 FAI261594:FAK261985 FKE261594:FKG261985 FUA261594:FUC261985 GDW261594:GDY261985 GNS261594:GNU261985 GXO261594:GXQ261985 HHK261594:HHM261985 HRG261594:HRI261985 IBC261594:IBE261985 IKY261594:ILA261985 IUU261594:IUW261985 JEQ261594:JES261985 JOM261594:JOO261985 JYI261594:JYK261985 KIE261594:KIG261985 KSA261594:KSC261985 LBW261594:LBY261985 LLS261594:LLU261985 LVO261594:LVQ261985 MFK261594:MFM261985 MPG261594:MPI261985 MZC261594:MZE261985 NIY261594:NJA261985 NSU261594:NSW261985 OCQ261594:OCS261985 OMM261594:OMO261985 OWI261594:OWK261985 PGE261594:PGG261985 PQA261594:PQC261985 PZW261594:PZY261985 QJS261594:QJU261985 QTO261594:QTQ261985 RDK261594:RDM261985 RNG261594:RNI261985 RXC261594:RXE261985 SGY261594:SHA261985 SQU261594:SQW261985 TAQ261594:TAS261985 TKM261594:TKO261985 TUI261594:TUK261985 UEE261594:UEG261985 UOA261594:UOC261985 UXW261594:UXY261985 VHS261594:VHU261985 VRO261594:VRQ261985 WBK261594:WBM261985 WLG261594:WLI261985 WVC261594:WVE261985 IQ327130:IS327521 SM327130:SO327521 ACI327130:ACK327521 AME327130:AMG327521 AWA327130:AWC327521 BFW327130:BFY327521 BPS327130:BPU327521 BZO327130:BZQ327521 CJK327130:CJM327521 CTG327130:CTI327521 DDC327130:DDE327521 DMY327130:DNA327521 DWU327130:DWW327521 EGQ327130:EGS327521 EQM327130:EQO327521 FAI327130:FAK327521 FKE327130:FKG327521 FUA327130:FUC327521 GDW327130:GDY327521 GNS327130:GNU327521 GXO327130:GXQ327521 HHK327130:HHM327521 HRG327130:HRI327521 IBC327130:IBE327521 IKY327130:ILA327521 IUU327130:IUW327521 JEQ327130:JES327521 JOM327130:JOO327521 JYI327130:JYK327521 KIE327130:KIG327521 KSA327130:KSC327521 LBW327130:LBY327521 LLS327130:LLU327521 LVO327130:LVQ327521 MFK327130:MFM327521 MPG327130:MPI327521 MZC327130:MZE327521 NIY327130:NJA327521 NSU327130:NSW327521 OCQ327130:OCS327521 OMM327130:OMO327521 OWI327130:OWK327521 PGE327130:PGG327521 PQA327130:PQC327521 PZW327130:PZY327521 QJS327130:QJU327521 QTO327130:QTQ327521 RDK327130:RDM327521 RNG327130:RNI327521 RXC327130:RXE327521 SGY327130:SHA327521 SQU327130:SQW327521 TAQ327130:TAS327521 TKM327130:TKO327521 TUI327130:TUK327521 UEE327130:UEG327521 UOA327130:UOC327521 UXW327130:UXY327521 VHS327130:VHU327521 VRO327130:VRQ327521 WBK327130:WBM327521 WLG327130:WLI327521 WVC327130:WVE327521 IQ392666:IS393057 SM392666:SO393057 ACI392666:ACK393057 AME392666:AMG393057 AWA392666:AWC393057 BFW392666:BFY393057 BPS392666:BPU393057 BZO392666:BZQ393057 CJK392666:CJM393057 CTG392666:CTI393057 DDC392666:DDE393057 DMY392666:DNA393057 DWU392666:DWW393057 EGQ392666:EGS393057 EQM392666:EQO393057 FAI392666:FAK393057 FKE392666:FKG393057 FUA392666:FUC393057 GDW392666:GDY393057 GNS392666:GNU393057 GXO392666:GXQ393057 HHK392666:HHM393057 HRG392666:HRI393057 IBC392666:IBE393057 IKY392666:ILA393057 IUU392666:IUW393057 JEQ392666:JES393057 JOM392666:JOO393057 JYI392666:JYK393057 KIE392666:KIG393057 KSA392666:KSC393057 LBW392666:LBY393057 LLS392666:LLU393057 LVO392666:LVQ393057 MFK392666:MFM393057 MPG392666:MPI393057 MZC392666:MZE393057 NIY392666:NJA393057 NSU392666:NSW393057 OCQ392666:OCS393057 OMM392666:OMO393057 OWI392666:OWK393057 PGE392666:PGG393057 PQA392666:PQC393057 PZW392666:PZY393057 QJS392666:QJU393057 QTO392666:QTQ393057 RDK392666:RDM393057 RNG392666:RNI393057 RXC392666:RXE393057 SGY392666:SHA393057 SQU392666:SQW393057 TAQ392666:TAS393057 TKM392666:TKO393057 TUI392666:TUK393057 UEE392666:UEG393057 UOA392666:UOC393057 UXW392666:UXY393057 VHS392666:VHU393057 VRO392666:VRQ393057 WBK392666:WBM393057 WLG392666:WLI393057 WVC392666:WVE393057 IQ458202:IS458593 SM458202:SO458593 ACI458202:ACK458593 AME458202:AMG458593 AWA458202:AWC458593 BFW458202:BFY458593 BPS458202:BPU458593 BZO458202:BZQ458593 CJK458202:CJM458593 CTG458202:CTI458593 DDC458202:DDE458593 DMY458202:DNA458593 DWU458202:DWW458593 EGQ458202:EGS458593 EQM458202:EQO458593 FAI458202:FAK458593 FKE458202:FKG458593 FUA458202:FUC458593 GDW458202:GDY458593 GNS458202:GNU458593 GXO458202:GXQ458593 HHK458202:HHM458593 HRG458202:HRI458593 IBC458202:IBE458593 IKY458202:ILA458593 IUU458202:IUW458593 JEQ458202:JES458593 JOM458202:JOO458593 JYI458202:JYK458593 KIE458202:KIG458593 KSA458202:KSC458593 LBW458202:LBY458593 LLS458202:LLU458593 LVO458202:LVQ458593 MFK458202:MFM458593 MPG458202:MPI458593 MZC458202:MZE458593 NIY458202:NJA458593 NSU458202:NSW458593 OCQ458202:OCS458593 OMM458202:OMO458593 OWI458202:OWK458593 PGE458202:PGG458593 PQA458202:PQC458593 PZW458202:PZY458593 QJS458202:QJU458593 QTO458202:QTQ458593 RDK458202:RDM458593 RNG458202:RNI458593 RXC458202:RXE458593 SGY458202:SHA458593 SQU458202:SQW458593 TAQ458202:TAS458593 TKM458202:TKO458593 TUI458202:TUK458593 UEE458202:UEG458593 UOA458202:UOC458593 UXW458202:UXY458593 VHS458202:VHU458593 VRO458202:VRQ458593 WBK458202:WBM458593 WLG458202:WLI458593 WVC458202:WVE458593 IQ523738:IS524129 SM523738:SO524129 ACI523738:ACK524129 AME523738:AMG524129 AWA523738:AWC524129 BFW523738:BFY524129 BPS523738:BPU524129 BZO523738:BZQ524129 CJK523738:CJM524129 CTG523738:CTI524129 DDC523738:DDE524129 DMY523738:DNA524129 DWU523738:DWW524129 EGQ523738:EGS524129 EQM523738:EQO524129 FAI523738:FAK524129 FKE523738:FKG524129 FUA523738:FUC524129 GDW523738:GDY524129 GNS523738:GNU524129 GXO523738:GXQ524129 HHK523738:HHM524129 HRG523738:HRI524129 IBC523738:IBE524129 IKY523738:ILA524129 IUU523738:IUW524129 JEQ523738:JES524129 JOM523738:JOO524129 JYI523738:JYK524129 KIE523738:KIG524129 KSA523738:KSC524129 LBW523738:LBY524129 LLS523738:LLU524129 LVO523738:LVQ524129 MFK523738:MFM524129 MPG523738:MPI524129 MZC523738:MZE524129 NIY523738:NJA524129 NSU523738:NSW524129 OCQ523738:OCS524129 OMM523738:OMO524129 OWI523738:OWK524129 PGE523738:PGG524129 PQA523738:PQC524129 PZW523738:PZY524129 QJS523738:QJU524129 QTO523738:QTQ524129 RDK523738:RDM524129 RNG523738:RNI524129 RXC523738:RXE524129 SGY523738:SHA524129 SQU523738:SQW524129 TAQ523738:TAS524129 TKM523738:TKO524129 TUI523738:TUK524129 UEE523738:UEG524129 UOA523738:UOC524129 UXW523738:UXY524129 VHS523738:VHU524129 VRO523738:VRQ524129 WBK523738:WBM524129 WLG523738:WLI524129 WVC523738:WVE524129 IQ589274:IS589665 SM589274:SO589665 ACI589274:ACK589665 AME589274:AMG589665 AWA589274:AWC589665 BFW589274:BFY589665 BPS589274:BPU589665 BZO589274:BZQ589665 CJK589274:CJM589665 CTG589274:CTI589665 DDC589274:DDE589665 DMY589274:DNA589665 DWU589274:DWW589665 EGQ589274:EGS589665 EQM589274:EQO589665 FAI589274:FAK589665 FKE589274:FKG589665 FUA589274:FUC589665 GDW589274:GDY589665 GNS589274:GNU589665 GXO589274:GXQ589665 HHK589274:HHM589665 HRG589274:HRI589665 IBC589274:IBE589665 IKY589274:ILA589665 IUU589274:IUW589665 JEQ589274:JES589665 JOM589274:JOO589665 JYI589274:JYK589665 KIE589274:KIG589665 KSA589274:KSC589665 LBW589274:LBY589665 LLS589274:LLU589665 LVO589274:LVQ589665 MFK589274:MFM589665 MPG589274:MPI589665 MZC589274:MZE589665 NIY589274:NJA589665 NSU589274:NSW589665 OCQ589274:OCS589665 OMM589274:OMO589665 OWI589274:OWK589665 PGE589274:PGG589665 PQA589274:PQC589665 PZW589274:PZY589665 QJS589274:QJU589665 QTO589274:QTQ589665 RDK589274:RDM589665 RNG589274:RNI589665 RXC589274:RXE589665 SGY589274:SHA589665 SQU589274:SQW589665 TAQ589274:TAS589665 TKM589274:TKO589665 TUI589274:TUK589665 UEE589274:UEG589665 UOA589274:UOC589665 UXW589274:UXY589665 VHS589274:VHU589665 VRO589274:VRQ589665 WBK589274:WBM589665 WLG589274:WLI589665 WVC589274:WVE589665 IQ654810:IS655201 SM654810:SO655201 ACI654810:ACK655201 AME654810:AMG655201 AWA654810:AWC655201 BFW654810:BFY655201 BPS654810:BPU655201 BZO654810:BZQ655201 CJK654810:CJM655201 CTG654810:CTI655201 DDC654810:DDE655201 DMY654810:DNA655201 DWU654810:DWW655201 EGQ654810:EGS655201 EQM654810:EQO655201 FAI654810:FAK655201 FKE654810:FKG655201 FUA654810:FUC655201 GDW654810:GDY655201 GNS654810:GNU655201 GXO654810:GXQ655201 HHK654810:HHM655201 HRG654810:HRI655201 IBC654810:IBE655201 IKY654810:ILA655201 IUU654810:IUW655201 JEQ654810:JES655201 JOM654810:JOO655201 JYI654810:JYK655201 KIE654810:KIG655201 KSA654810:KSC655201 LBW654810:LBY655201 LLS654810:LLU655201 LVO654810:LVQ655201 MFK654810:MFM655201 MPG654810:MPI655201 MZC654810:MZE655201 NIY654810:NJA655201 NSU654810:NSW655201 OCQ654810:OCS655201 OMM654810:OMO655201 OWI654810:OWK655201 PGE654810:PGG655201 PQA654810:PQC655201 PZW654810:PZY655201 QJS654810:QJU655201 QTO654810:QTQ655201 RDK654810:RDM655201 RNG654810:RNI655201 RXC654810:RXE655201 SGY654810:SHA655201 SQU654810:SQW655201 TAQ654810:TAS655201 TKM654810:TKO655201 TUI654810:TUK655201 UEE654810:UEG655201 UOA654810:UOC655201 UXW654810:UXY655201 VHS654810:VHU655201 VRO654810:VRQ655201 WBK654810:WBM655201 WLG654810:WLI655201 WVC654810:WVE655201 IQ720346:IS720737 SM720346:SO720737 ACI720346:ACK720737 AME720346:AMG720737 AWA720346:AWC720737 BFW720346:BFY720737 BPS720346:BPU720737 BZO720346:BZQ720737 CJK720346:CJM720737 CTG720346:CTI720737 DDC720346:DDE720737 DMY720346:DNA720737 DWU720346:DWW720737 EGQ720346:EGS720737 EQM720346:EQO720737 FAI720346:FAK720737 FKE720346:FKG720737 FUA720346:FUC720737 GDW720346:GDY720737 GNS720346:GNU720737 GXO720346:GXQ720737 HHK720346:HHM720737 HRG720346:HRI720737 IBC720346:IBE720737 IKY720346:ILA720737 IUU720346:IUW720737 JEQ720346:JES720737 JOM720346:JOO720737 JYI720346:JYK720737 KIE720346:KIG720737 KSA720346:KSC720737 LBW720346:LBY720737 LLS720346:LLU720737 LVO720346:LVQ720737 MFK720346:MFM720737 MPG720346:MPI720737 MZC720346:MZE720737 NIY720346:NJA720737 NSU720346:NSW720737 OCQ720346:OCS720737 OMM720346:OMO720737 OWI720346:OWK720737 PGE720346:PGG720737 PQA720346:PQC720737 PZW720346:PZY720737 QJS720346:QJU720737 QTO720346:QTQ720737 RDK720346:RDM720737 RNG720346:RNI720737 RXC720346:RXE720737 SGY720346:SHA720737 SQU720346:SQW720737 TAQ720346:TAS720737 TKM720346:TKO720737 TUI720346:TUK720737 UEE720346:UEG720737 UOA720346:UOC720737 UXW720346:UXY720737 VHS720346:VHU720737 VRO720346:VRQ720737 WBK720346:WBM720737 WLG720346:WLI720737 WVC720346:WVE720737 IQ785882:IS786273 SM785882:SO786273 ACI785882:ACK786273 AME785882:AMG786273 AWA785882:AWC786273 BFW785882:BFY786273 BPS785882:BPU786273 BZO785882:BZQ786273 CJK785882:CJM786273 CTG785882:CTI786273 DDC785882:DDE786273 DMY785882:DNA786273 DWU785882:DWW786273 EGQ785882:EGS786273 EQM785882:EQO786273 FAI785882:FAK786273 FKE785882:FKG786273 FUA785882:FUC786273 GDW785882:GDY786273 GNS785882:GNU786273 GXO785882:GXQ786273 HHK785882:HHM786273 HRG785882:HRI786273 IBC785882:IBE786273 IKY785882:ILA786273 IUU785882:IUW786273 JEQ785882:JES786273 JOM785882:JOO786273 JYI785882:JYK786273 KIE785882:KIG786273 KSA785882:KSC786273 LBW785882:LBY786273 LLS785882:LLU786273 LVO785882:LVQ786273 MFK785882:MFM786273 MPG785882:MPI786273 MZC785882:MZE786273 NIY785882:NJA786273 NSU785882:NSW786273 OCQ785882:OCS786273 OMM785882:OMO786273 OWI785882:OWK786273 PGE785882:PGG786273 PQA785882:PQC786273 PZW785882:PZY786273 QJS785882:QJU786273 QTO785882:QTQ786273 RDK785882:RDM786273 RNG785882:RNI786273 RXC785882:RXE786273 SGY785882:SHA786273 SQU785882:SQW786273 TAQ785882:TAS786273 TKM785882:TKO786273 TUI785882:TUK786273 UEE785882:UEG786273 UOA785882:UOC786273 UXW785882:UXY786273 VHS785882:VHU786273 VRO785882:VRQ786273 WBK785882:WBM786273 WLG785882:WLI786273 WVC785882:WVE786273 IQ851418:IS851809 SM851418:SO851809 ACI851418:ACK851809 AME851418:AMG851809 AWA851418:AWC851809 BFW851418:BFY851809 BPS851418:BPU851809 BZO851418:BZQ851809 CJK851418:CJM851809 CTG851418:CTI851809 DDC851418:DDE851809 DMY851418:DNA851809 DWU851418:DWW851809 EGQ851418:EGS851809 EQM851418:EQO851809 FAI851418:FAK851809 FKE851418:FKG851809 FUA851418:FUC851809 GDW851418:GDY851809 GNS851418:GNU851809 GXO851418:GXQ851809 HHK851418:HHM851809 HRG851418:HRI851809 IBC851418:IBE851809 IKY851418:ILA851809 IUU851418:IUW851809 JEQ851418:JES851809 JOM851418:JOO851809 JYI851418:JYK851809 KIE851418:KIG851809 KSA851418:KSC851809 LBW851418:LBY851809 LLS851418:LLU851809 LVO851418:LVQ851809 MFK851418:MFM851809 MPG851418:MPI851809 MZC851418:MZE851809 NIY851418:NJA851809 NSU851418:NSW851809 OCQ851418:OCS851809 OMM851418:OMO851809 OWI851418:OWK851809 PGE851418:PGG851809 PQA851418:PQC851809 PZW851418:PZY851809 QJS851418:QJU851809 QTO851418:QTQ851809 RDK851418:RDM851809 RNG851418:RNI851809 RXC851418:RXE851809 SGY851418:SHA851809 SQU851418:SQW851809 TAQ851418:TAS851809 TKM851418:TKO851809 TUI851418:TUK851809 UEE851418:UEG851809 UOA851418:UOC851809 UXW851418:UXY851809 VHS851418:VHU851809 VRO851418:VRQ851809 WBK851418:WBM851809 WLG851418:WLI851809 WVC851418:WVE851809 IQ916954:IS917345 SM916954:SO917345 ACI916954:ACK917345 AME916954:AMG917345 AWA916954:AWC917345 BFW916954:BFY917345 BPS916954:BPU917345 BZO916954:BZQ917345 CJK916954:CJM917345 CTG916954:CTI917345 DDC916954:DDE917345 DMY916954:DNA917345 DWU916954:DWW917345 EGQ916954:EGS917345 EQM916954:EQO917345 FAI916954:FAK917345 FKE916954:FKG917345 FUA916954:FUC917345 GDW916954:GDY917345 GNS916954:GNU917345 GXO916954:GXQ917345 HHK916954:HHM917345 HRG916954:HRI917345 IBC916954:IBE917345 IKY916954:ILA917345 IUU916954:IUW917345 JEQ916954:JES917345 JOM916954:JOO917345 JYI916954:JYK917345 KIE916954:KIG917345 KSA916954:KSC917345 LBW916954:LBY917345 LLS916954:LLU917345 LVO916954:LVQ917345 MFK916954:MFM917345 MPG916954:MPI917345 MZC916954:MZE917345 NIY916954:NJA917345 NSU916954:NSW917345 OCQ916954:OCS917345 OMM916954:OMO917345 OWI916954:OWK917345 PGE916954:PGG917345 PQA916954:PQC917345 PZW916954:PZY917345 QJS916954:QJU917345 QTO916954:QTQ917345 RDK916954:RDM917345 RNG916954:RNI917345 RXC916954:RXE917345 SGY916954:SHA917345 SQU916954:SQW917345 TAQ916954:TAS917345 TKM916954:TKO917345 TUI916954:TUK917345 UEE916954:UEG917345 UOA916954:UOC917345 UXW916954:UXY917345 VHS916954:VHU917345 VRO916954:VRQ917345 WBK916954:WBM917345 WLG916954:WLI917345 WVC916954:WVE917345 IQ982490:IS982881 SM982490:SO982881 ACI982490:ACK982881 AME982490:AMG982881 AWA982490:AWC982881 BFW982490:BFY982881 BPS982490:BPU982881 BZO982490:BZQ982881 CJK982490:CJM982881 CTG982490:CTI982881 DDC982490:DDE982881 DMY982490:DNA982881 DWU982490:DWW982881 EGQ982490:EGS982881 EQM982490:EQO982881 FAI982490:FAK982881 FKE982490:FKG982881 FUA982490:FUC982881 GDW982490:GDY982881 GNS982490:GNU982881 GXO982490:GXQ982881 HHK982490:HHM982881 HRG982490:HRI982881 IBC982490:IBE982881 IKY982490:ILA982881 IUU982490:IUW982881 JEQ982490:JES982881 JOM982490:JOO982881 JYI982490:JYK982881 KIE982490:KIG982881 KSA982490:KSC982881 LBW982490:LBY982881 LLS982490:LLU982881 LVO982490:LVQ982881 MFK982490:MFM982881 MPG982490:MPI982881 MZC982490:MZE982881 NIY982490:NJA982881 NSU982490:NSW982881 OCQ982490:OCS982881 OMM982490:OMO982881 OWI982490:OWK982881 PGE982490:PGG982881 PQA982490:PQC982881 PZW982490:PZY982881 QJS982490:QJU982881 QTO982490:QTQ982881 RDK982490:RDM982881 RNG982490:RNI982881 RXC982490:RXE982881 SGY982490:SHA982881 SQU982490:SQW982881 TAQ982490:TAS982881 TKM982490:TKO982881 TUI982490:TUK982881 UEE982490:UEG982881 UOA982490:UOC982881 UXW982490:UXY982881 VHS982490:VHU982881 VRO982490:VRQ982881 WBK982490:WBM982881 WLG982490:WLI982881 WVC982490:WVE982881 WVC14:WVE28 WLG14:WLI28 WBK14:WBM28 VRO14:VRQ28 VHS14:VHU28 UXW14:UXY28 UOA14:UOC28 UEE14:UEG28 TUI14:TUK28 TKM14:TKO28 TAQ14:TAS28 SQU14:SQW28 SGY14:SHA28 RXC14:RXE28 RNG14:RNI28 RDK14:RDM28 QTO14:QTQ28 QJS14:QJU28 PZW14:PZY28 PQA14:PQC28 PGE14:PGG28 OWI14:OWK28 OMM14:OMO28 OCQ14:OCS28 NSU14:NSW28 NIY14:NJA28 MZC14:MZE28 MPG14:MPI28 MFK14:MFM28 LVO14:LVQ28 LLS14:LLU28 LBW14:LBY28 KSA14:KSC28 KIE14:KIG28 JYI14:JYK28 JOM14:JOO28 JEQ14:JES28 IUU14:IUW28 IKY14:ILA28 IBC14:IBE28 HRG14:HRI28 HHK14:HHM28 GXO14:GXQ28 GNS14:GNU28 GDW14:GDY28 FUA14:FUC28 FKE14:FKG28 FAI14:FAK28 EQM14:EQO28 EGQ14:EGS28 DWU14:DWW28 DMY14:DNA28 DDC14:DDE28 CTG14:CTI28 CJK14:CJM28 BZO14:BZQ28 BPS14:BPU28 BFW14:BFY28 AWA14:AWC28 AME14:AMG28 ACI14:ACK28 SM14:SO28 IQ14:IS28 K64986:M65377 K130522:M130913 K196058:M196449 K261594:M261985 K327130:M327521 K392666:M393057 K458202:M458593 K523738:M524129 K589274:M589665 K654810:M655201 K720346:M720737 K785882:M786273 K851418:M851809 K916954:M917345 K982490:M982881 K14:M28">
      <formula1>1</formula1>
      <formula2>1000</formula2>
    </dataValidation>
    <dataValidation type="list" allowBlank="1" showInputMessage="1" showErrorMessage="1" error="MARQUE SÓLO (X)" sqref="IT64986:IT65377 SP64986:SP65377 ACL64986:ACL65377 AMH64986:AMH65377 AWD64986:AWD65377 BFZ64986:BFZ65377 BPV64986:BPV65377 BZR64986:BZR65377 CJN64986:CJN65377 CTJ64986:CTJ65377 DDF64986:DDF65377 DNB64986:DNB65377 DWX64986:DWX65377 EGT64986:EGT65377 EQP64986:EQP65377 FAL64986:FAL65377 FKH64986:FKH65377 FUD64986:FUD65377 GDZ64986:GDZ65377 GNV64986:GNV65377 GXR64986:GXR65377 HHN64986:HHN65377 HRJ64986:HRJ65377 IBF64986:IBF65377 ILB64986:ILB65377 IUX64986:IUX65377 JET64986:JET65377 JOP64986:JOP65377 JYL64986:JYL65377 KIH64986:KIH65377 KSD64986:KSD65377 LBZ64986:LBZ65377 LLV64986:LLV65377 LVR64986:LVR65377 MFN64986:MFN65377 MPJ64986:MPJ65377 MZF64986:MZF65377 NJB64986:NJB65377 NSX64986:NSX65377 OCT64986:OCT65377 OMP64986:OMP65377 OWL64986:OWL65377 PGH64986:PGH65377 PQD64986:PQD65377 PZZ64986:PZZ65377 QJV64986:QJV65377 QTR64986:QTR65377 RDN64986:RDN65377 RNJ64986:RNJ65377 RXF64986:RXF65377 SHB64986:SHB65377 SQX64986:SQX65377 TAT64986:TAT65377 TKP64986:TKP65377 TUL64986:TUL65377 UEH64986:UEH65377 UOD64986:UOD65377 UXZ64986:UXZ65377 VHV64986:VHV65377 VRR64986:VRR65377 WBN64986:WBN65377 WLJ64986:WLJ65377 WVF64986:WVF65377 IT130522:IT130913 SP130522:SP130913 ACL130522:ACL130913 AMH130522:AMH130913 AWD130522:AWD130913 BFZ130522:BFZ130913 BPV130522:BPV130913 BZR130522:BZR130913 CJN130522:CJN130913 CTJ130522:CTJ130913 DDF130522:DDF130913 DNB130522:DNB130913 DWX130522:DWX130913 EGT130522:EGT130913 EQP130522:EQP130913 FAL130522:FAL130913 FKH130522:FKH130913 FUD130522:FUD130913 GDZ130522:GDZ130913 GNV130522:GNV130913 GXR130522:GXR130913 HHN130522:HHN130913 HRJ130522:HRJ130913 IBF130522:IBF130913 ILB130522:ILB130913 IUX130522:IUX130913 JET130522:JET130913 JOP130522:JOP130913 JYL130522:JYL130913 KIH130522:KIH130913 KSD130522:KSD130913 LBZ130522:LBZ130913 LLV130522:LLV130913 LVR130522:LVR130913 MFN130522:MFN130913 MPJ130522:MPJ130913 MZF130522:MZF130913 NJB130522:NJB130913 NSX130522:NSX130913 OCT130522:OCT130913 OMP130522:OMP130913 OWL130522:OWL130913 PGH130522:PGH130913 PQD130522:PQD130913 PZZ130522:PZZ130913 QJV130522:QJV130913 QTR130522:QTR130913 RDN130522:RDN130913 RNJ130522:RNJ130913 RXF130522:RXF130913 SHB130522:SHB130913 SQX130522:SQX130913 TAT130522:TAT130913 TKP130522:TKP130913 TUL130522:TUL130913 UEH130522:UEH130913 UOD130522:UOD130913 UXZ130522:UXZ130913 VHV130522:VHV130913 VRR130522:VRR130913 WBN130522:WBN130913 WLJ130522:WLJ130913 WVF130522:WVF130913 IT196058:IT196449 SP196058:SP196449 ACL196058:ACL196449 AMH196058:AMH196449 AWD196058:AWD196449 BFZ196058:BFZ196449 BPV196058:BPV196449 BZR196058:BZR196449 CJN196058:CJN196449 CTJ196058:CTJ196449 DDF196058:DDF196449 DNB196058:DNB196449 DWX196058:DWX196449 EGT196058:EGT196449 EQP196058:EQP196449 FAL196058:FAL196449 FKH196058:FKH196449 FUD196058:FUD196449 GDZ196058:GDZ196449 GNV196058:GNV196449 GXR196058:GXR196449 HHN196058:HHN196449 HRJ196058:HRJ196449 IBF196058:IBF196449 ILB196058:ILB196449 IUX196058:IUX196449 JET196058:JET196449 JOP196058:JOP196449 JYL196058:JYL196449 KIH196058:KIH196449 KSD196058:KSD196449 LBZ196058:LBZ196449 LLV196058:LLV196449 LVR196058:LVR196449 MFN196058:MFN196449 MPJ196058:MPJ196449 MZF196058:MZF196449 NJB196058:NJB196449 NSX196058:NSX196449 OCT196058:OCT196449 OMP196058:OMP196449 OWL196058:OWL196449 PGH196058:PGH196449 PQD196058:PQD196449 PZZ196058:PZZ196449 QJV196058:QJV196449 QTR196058:QTR196449 RDN196058:RDN196449 RNJ196058:RNJ196449 RXF196058:RXF196449 SHB196058:SHB196449 SQX196058:SQX196449 TAT196058:TAT196449 TKP196058:TKP196449 TUL196058:TUL196449 UEH196058:UEH196449 UOD196058:UOD196449 UXZ196058:UXZ196449 VHV196058:VHV196449 VRR196058:VRR196449 WBN196058:WBN196449 WLJ196058:WLJ196449 WVF196058:WVF196449 IT261594:IT261985 SP261594:SP261985 ACL261594:ACL261985 AMH261594:AMH261985 AWD261594:AWD261985 BFZ261594:BFZ261985 BPV261594:BPV261985 BZR261594:BZR261985 CJN261594:CJN261985 CTJ261594:CTJ261985 DDF261594:DDF261985 DNB261594:DNB261985 DWX261594:DWX261985 EGT261594:EGT261985 EQP261594:EQP261985 FAL261594:FAL261985 FKH261594:FKH261985 FUD261594:FUD261985 GDZ261594:GDZ261985 GNV261594:GNV261985 GXR261594:GXR261985 HHN261594:HHN261985 HRJ261594:HRJ261985 IBF261594:IBF261985 ILB261594:ILB261985 IUX261594:IUX261985 JET261594:JET261985 JOP261594:JOP261985 JYL261594:JYL261985 KIH261594:KIH261985 KSD261594:KSD261985 LBZ261594:LBZ261985 LLV261594:LLV261985 LVR261594:LVR261985 MFN261594:MFN261985 MPJ261594:MPJ261985 MZF261594:MZF261985 NJB261594:NJB261985 NSX261594:NSX261985 OCT261594:OCT261985 OMP261594:OMP261985 OWL261594:OWL261985 PGH261594:PGH261985 PQD261594:PQD261985 PZZ261594:PZZ261985 QJV261594:QJV261985 QTR261594:QTR261985 RDN261594:RDN261985 RNJ261594:RNJ261985 RXF261594:RXF261985 SHB261594:SHB261985 SQX261594:SQX261985 TAT261594:TAT261985 TKP261594:TKP261985 TUL261594:TUL261985 UEH261594:UEH261985 UOD261594:UOD261985 UXZ261594:UXZ261985 VHV261594:VHV261985 VRR261594:VRR261985 WBN261594:WBN261985 WLJ261594:WLJ261985 WVF261594:WVF261985 IT327130:IT327521 SP327130:SP327521 ACL327130:ACL327521 AMH327130:AMH327521 AWD327130:AWD327521 BFZ327130:BFZ327521 BPV327130:BPV327521 BZR327130:BZR327521 CJN327130:CJN327521 CTJ327130:CTJ327521 DDF327130:DDF327521 DNB327130:DNB327521 DWX327130:DWX327521 EGT327130:EGT327521 EQP327130:EQP327521 FAL327130:FAL327521 FKH327130:FKH327521 FUD327130:FUD327521 GDZ327130:GDZ327521 GNV327130:GNV327521 GXR327130:GXR327521 HHN327130:HHN327521 HRJ327130:HRJ327521 IBF327130:IBF327521 ILB327130:ILB327521 IUX327130:IUX327521 JET327130:JET327521 JOP327130:JOP327521 JYL327130:JYL327521 KIH327130:KIH327521 KSD327130:KSD327521 LBZ327130:LBZ327521 LLV327130:LLV327521 LVR327130:LVR327521 MFN327130:MFN327521 MPJ327130:MPJ327521 MZF327130:MZF327521 NJB327130:NJB327521 NSX327130:NSX327521 OCT327130:OCT327521 OMP327130:OMP327521 OWL327130:OWL327521 PGH327130:PGH327521 PQD327130:PQD327521 PZZ327130:PZZ327521 QJV327130:QJV327521 QTR327130:QTR327521 RDN327130:RDN327521 RNJ327130:RNJ327521 RXF327130:RXF327521 SHB327130:SHB327521 SQX327130:SQX327521 TAT327130:TAT327521 TKP327130:TKP327521 TUL327130:TUL327521 UEH327130:UEH327521 UOD327130:UOD327521 UXZ327130:UXZ327521 VHV327130:VHV327521 VRR327130:VRR327521 WBN327130:WBN327521 WLJ327130:WLJ327521 WVF327130:WVF327521 IT392666:IT393057 SP392666:SP393057 ACL392666:ACL393057 AMH392666:AMH393057 AWD392666:AWD393057 BFZ392666:BFZ393057 BPV392666:BPV393057 BZR392666:BZR393057 CJN392666:CJN393057 CTJ392666:CTJ393057 DDF392666:DDF393057 DNB392666:DNB393057 DWX392666:DWX393057 EGT392666:EGT393057 EQP392666:EQP393057 FAL392666:FAL393057 FKH392666:FKH393057 FUD392666:FUD393057 GDZ392666:GDZ393057 GNV392666:GNV393057 GXR392666:GXR393057 HHN392666:HHN393057 HRJ392666:HRJ393057 IBF392666:IBF393057 ILB392666:ILB393057 IUX392666:IUX393057 JET392666:JET393057 JOP392666:JOP393057 JYL392666:JYL393057 KIH392666:KIH393057 KSD392666:KSD393057 LBZ392666:LBZ393057 LLV392666:LLV393057 LVR392666:LVR393057 MFN392666:MFN393057 MPJ392666:MPJ393057 MZF392666:MZF393057 NJB392666:NJB393057 NSX392666:NSX393057 OCT392666:OCT393057 OMP392666:OMP393057 OWL392666:OWL393057 PGH392666:PGH393057 PQD392666:PQD393057 PZZ392666:PZZ393057 QJV392666:QJV393057 QTR392666:QTR393057 RDN392666:RDN393057 RNJ392666:RNJ393057 RXF392666:RXF393057 SHB392666:SHB393057 SQX392666:SQX393057 TAT392666:TAT393057 TKP392666:TKP393057 TUL392666:TUL393057 UEH392666:UEH393057 UOD392666:UOD393057 UXZ392666:UXZ393057 VHV392666:VHV393057 VRR392666:VRR393057 WBN392666:WBN393057 WLJ392666:WLJ393057 WVF392666:WVF393057 IT458202:IT458593 SP458202:SP458593 ACL458202:ACL458593 AMH458202:AMH458593 AWD458202:AWD458593 BFZ458202:BFZ458593 BPV458202:BPV458593 BZR458202:BZR458593 CJN458202:CJN458593 CTJ458202:CTJ458593 DDF458202:DDF458593 DNB458202:DNB458593 DWX458202:DWX458593 EGT458202:EGT458593 EQP458202:EQP458593 FAL458202:FAL458593 FKH458202:FKH458593 FUD458202:FUD458593 GDZ458202:GDZ458593 GNV458202:GNV458593 GXR458202:GXR458593 HHN458202:HHN458593 HRJ458202:HRJ458593 IBF458202:IBF458593 ILB458202:ILB458593 IUX458202:IUX458593 JET458202:JET458593 JOP458202:JOP458593 JYL458202:JYL458593 KIH458202:KIH458593 KSD458202:KSD458593 LBZ458202:LBZ458593 LLV458202:LLV458593 LVR458202:LVR458593 MFN458202:MFN458593 MPJ458202:MPJ458593 MZF458202:MZF458593 NJB458202:NJB458593 NSX458202:NSX458593 OCT458202:OCT458593 OMP458202:OMP458593 OWL458202:OWL458593 PGH458202:PGH458593 PQD458202:PQD458593 PZZ458202:PZZ458593 QJV458202:QJV458593 QTR458202:QTR458593 RDN458202:RDN458593 RNJ458202:RNJ458593 RXF458202:RXF458593 SHB458202:SHB458593 SQX458202:SQX458593 TAT458202:TAT458593 TKP458202:TKP458593 TUL458202:TUL458593 UEH458202:UEH458593 UOD458202:UOD458593 UXZ458202:UXZ458593 VHV458202:VHV458593 VRR458202:VRR458593 WBN458202:WBN458593 WLJ458202:WLJ458593 WVF458202:WVF458593 IT523738:IT524129 SP523738:SP524129 ACL523738:ACL524129 AMH523738:AMH524129 AWD523738:AWD524129 BFZ523738:BFZ524129 BPV523738:BPV524129 BZR523738:BZR524129 CJN523738:CJN524129 CTJ523738:CTJ524129 DDF523738:DDF524129 DNB523738:DNB524129 DWX523738:DWX524129 EGT523738:EGT524129 EQP523738:EQP524129 FAL523738:FAL524129 FKH523738:FKH524129 FUD523738:FUD524129 GDZ523738:GDZ524129 GNV523738:GNV524129 GXR523738:GXR524129 HHN523738:HHN524129 HRJ523738:HRJ524129 IBF523738:IBF524129 ILB523738:ILB524129 IUX523738:IUX524129 JET523738:JET524129 JOP523738:JOP524129 JYL523738:JYL524129 KIH523738:KIH524129 KSD523738:KSD524129 LBZ523738:LBZ524129 LLV523738:LLV524129 LVR523738:LVR524129 MFN523738:MFN524129 MPJ523738:MPJ524129 MZF523738:MZF524129 NJB523738:NJB524129 NSX523738:NSX524129 OCT523738:OCT524129 OMP523738:OMP524129 OWL523738:OWL524129 PGH523738:PGH524129 PQD523738:PQD524129 PZZ523738:PZZ524129 QJV523738:QJV524129 QTR523738:QTR524129 RDN523738:RDN524129 RNJ523738:RNJ524129 RXF523738:RXF524129 SHB523738:SHB524129 SQX523738:SQX524129 TAT523738:TAT524129 TKP523738:TKP524129 TUL523738:TUL524129 UEH523738:UEH524129 UOD523738:UOD524129 UXZ523738:UXZ524129 VHV523738:VHV524129 VRR523738:VRR524129 WBN523738:WBN524129 WLJ523738:WLJ524129 WVF523738:WVF524129 IT589274:IT589665 SP589274:SP589665 ACL589274:ACL589665 AMH589274:AMH589665 AWD589274:AWD589665 BFZ589274:BFZ589665 BPV589274:BPV589665 BZR589274:BZR589665 CJN589274:CJN589665 CTJ589274:CTJ589665 DDF589274:DDF589665 DNB589274:DNB589665 DWX589274:DWX589665 EGT589274:EGT589665 EQP589274:EQP589665 FAL589274:FAL589665 FKH589274:FKH589665 FUD589274:FUD589665 GDZ589274:GDZ589665 GNV589274:GNV589665 GXR589274:GXR589665 HHN589274:HHN589665 HRJ589274:HRJ589665 IBF589274:IBF589665 ILB589274:ILB589665 IUX589274:IUX589665 JET589274:JET589665 JOP589274:JOP589665 JYL589274:JYL589665 KIH589274:KIH589665 KSD589274:KSD589665 LBZ589274:LBZ589665 LLV589274:LLV589665 LVR589274:LVR589665 MFN589274:MFN589665 MPJ589274:MPJ589665 MZF589274:MZF589665 NJB589274:NJB589665 NSX589274:NSX589665 OCT589274:OCT589665 OMP589274:OMP589665 OWL589274:OWL589665 PGH589274:PGH589665 PQD589274:PQD589665 PZZ589274:PZZ589665 QJV589274:QJV589665 QTR589274:QTR589665 RDN589274:RDN589665 RNJ589274:RNJ589665 RXF589274:RXF589665 SHB589274:SHB589665 SQX589274:SQX589665 TAT589274:TAT589665 TKP589274:TKP589665 TUL589274:TUL589665 UEH589274:UEH589665 UOD589274:UOD589665 UXZ589274:UXZ589665 VHV589274:VHV589665 VRR589274:VRR589665 WBN589274:WBN589665 WLJ589274:WLJ589665 WVF589274:WVF589665 IT654810:IT655201 SP654810:SP655201 ACL654810:ACL655201 AMH654810:AMH655201 AWD654810:AWD655201 BFZ654810:BFZ655201 BPV654810:BPV655201 BZR654810:BZR655201 CJN654810:CJN655201 CTJ654810:CTJ655201 DDF654810:DDF655201 DNB654810:DNB655201 DWX654810:DWX655201 EGT654810:EGT655201 EQP654810:EQP655201 FAL654810:FAL655201 FKH654810:FKH655201 FUD654810:FUD655201 GDZ654810:GDZ655201 GNV654810:GNV655201 GXR654810:GXR655201 HHN654810:HHN655201 HRJ654810:HRJ655201 IBF654810:IBF655201 ILB654810:ILB655201 IUX654810:IUX655201 JET654810:JET655201 JOP654810:JOP655201 JYL654810:JYL655201 KIH654810:KIH655201 KSD654810:KSD655201 LBZ654810:LBZ655201 LLV654810:LLV655201 LVR654810:LVR655201 MFN654810:MFN655201 MPJ654810:MPJ655201 MZF654810:MZF655201 NJB654810:NJB655201 NSX654810:NSX655201 OCT654810:OCT655201 OMP654810:OMP655201 OWL654810:OWL655201 PGH654810:PGH655201 PQD654810:PQD655201 PZZ654810:PZZ655201 QJV654810:QJV655201 QTR654810:QTR655201 RDN654810:RDN655201 RNJ654810:RNJ655201 RXF654810:RXF655201 SHB654810:SHB655201 SQX654810:SQX655201 TAT654810:TAT655201 TKP654810:TKP655201 TUL654810:TUL655201 UEH654810:UEH655201 UOD654810:UOD655201 UXZ654810:UXZ655201 VHV654810:VHV655201 VRR654810:VRR655201 WBN654810:WBN655201 WLJ654810:WLJ655201 WVF654810:WVF655201 IT720346:IT720737 SP720346:SP720737 ACL720346:ACL720737 AMH720346:AMH720737 AWD720346:AWD720737 BFZ720346:BFZ720737 BPV720346:BPV720737 BZR720346:BZR720737 CJN720346:CJN720737 CTJ720346:CTJ720737 DDF720346:DDF720737 DNB720346:DNB720737 DWX720346:DWX720737 EGT720346:EGT720737 EQP720346:EQP720737 FAL720346:FAL720737 FKH720346:FKH720737 FUD720346:FUD720737 GDZ720346:GDZ720737 GNV720346:GNV720737 GXR720346:GXR720737 HHN720346:HHN720737 HRJ720346:HRJ720737 IBF720346:IBF720737 ILB720346:ILB720737 IUX720346:IUX720737 JET720346:JET720737 JOP720346:JOP720737 JYL720346:JYL720737 KIH720346:KIH720737 KSD720346:KSD720737 LBZ720346:LBZ720737 LLV720346:LLV720737 LVR720346:LVR720737 MFN720346:MFN720737 MPJ720346:MPJ720737 MZF720346:MZF720737 NJB720346:NJB720737 NSX720346:NSX720737 OCT720346:OCT720737 OMP720346:OMP720737 OWL720346:OWL720737 PGH720346:PGH720737 PQD720346:PQD720737 PZZ720346:PZZ720737 QJV720346:QJV720737 QTR720346:QTR720737 RDN720346:RDN720737 RNJ720346:RNJ720737 RXF720346:RXF720737 SHB720346:SHB720737 SQX720346:SQX720737 TAT720346:TAT720737 TKP720346:TKP720737 TUL720346:TUL720737 UEH720346:UEH720737 UOD720346:UOD720737 UXZ720346:UXZ720737 VHV720346:VHV720737 VRR720346:VRR720737 WBN720346:WBN720737 WLJ720346:WLJ720737 WVF720346:WVF720737 IT785882:IT786273 SP785882:SP786273 ACL785882:ACL786273 AMH785882:AMH786273 AWD785882:AWD786273 BFZ785882:BFZ786273 BPV785882:BPV786273 BZR785882:BZR786273 CJN785882:CJN786273 CTJ785882:CTJ786273 DDF785882:DDF786273 DNB785882:DNB786273 DWX785882:DWX786273 EGT785882:EGT786273 EQP785882:EQP786273 FAL785882:FAL786273 FKH785882:FKH786273 FUD785882:FUD786273 GDZ785882:GDZ786273 GNV785882:GNV786273 GXR785882:GXR786273 HHN785882:HHN786273 HRJ785882:HRJ786273 IBF785882:IBF786273 ILB785882:ILB786273 IUX785882:IUX786273 JET785882:JET786273 JOP785882:JOP786273 JYL785882:JYL786273 KIH785882:KIH786273 KSD785882:KSD786273 LBZ785882:LBZ786273 LLV785882:LLV786273 LVR785882:LVR786273 MFN785882:MFN786273 MPJ785882:MPJ786273 MZF785882:MZF786273 NJB785882:NJB786273 NSX785882:NSX786273 OCT785882:OCT786273 OMP785882:OMP786273 OWL785882:OWL786273 PGH785882:PGH786273 PQD785882:PQD786273 PZZ785882:PZZ786273 QJV785882:QJV786273 QTR785882:QTR786273 RDN785882:RDN786273 RNJ785882:RNJ786273 RXF785882:RXF786273 SHB785882:SHB786273 SQX785882:SQX786273 TAT785882:TAT786273 TKP785882:TKP786273 TUL785882:TUL786273 UEH785882:UEH786273 UOD785882:UOD786273 UXZ785882:UXZ786273 VHV785882:VHV786273 VRR785882:VRR786273 WBN785882:WBN786273 WLJ785882:WLJ786273 WVF785882:WVF786273 IT851418:IT851809 SP851418:SP851809 ACL851418:ACL851809 AMH851418:AMH851809 AWD851418:AWD851809 BFZ851418:BFZ851809 BPV851418:BPV851809 BZR851418:BZR851809 CJN851418:CJN851809 CTJ851418:CTJ851809 DDF851418:DDF851809 DNB851418:DNB851809 DWX851418:DWX851809 EGT851418:EGT851809 EQP851418:EQP851809 FAL851418:FAL851809 FKH851418:FKH851809 FUD851418:FUD851809 GDZ851418:GDZ851809 GNV851418:GNV851809 GXR851418:GXR851809 HHN851418:HHN851809 HRJ851418:HRJ851809 IBF851418:IBF851809 ILB851418:ILB851809 IUX851418:IUX851809 JET851418:JET851809 JOP851418:JOP851809 JYL851418:JYL851809 KIH851418:KIH851809 KSD851418:KSD851809 LBZ851418:LBZ851809 LLV851418:LLV851809 LVR851418:LVR851809 MFN851418:MFN851809 MPJ851418:MPJ851809 MZF851418:MZF851809 NJB851418:NJB851809 NSX851418:NSX851809 OCT851418:OCT851809 OMP851418:OMP851809 OWL851418:OWL851809 PGH851418:PGH851809 PQD851418:PQD851809 PZZ851418:PZZ851809 QJV851418:QJV851809 QTR851418:QTR851809 RDN851418:RDN851809 RNJ851418:RNJ851809 RXF851418:RXF851809 SHB851418:SHB851809 SQX851418:SQX851809 TAT851418:TAT851809 TKP851418:TKP851809 TUL851418:TUL851809 UEH851418:UEH851809 UOD851418:UOD851809 UXZ851418:UXZ851809 VHV851418:VHV851809 VRR851418:VRR851809 WBN851418:WBN851809 WLJ851418:WLJ851809 WVF851418:WVF851809 IT916954:IT917345 SP916954:SP917345 ACL916954:ACL917345 AMH916954:AMH917345 AWD916954:AWD917345 BFZ916954:BFZ917345 BPV916954:BPV917345 BZR916954:BZR917345 CJN916954:CJN917345 CTJ916954:CTJ917345 DDF916954:DDF917345 DNB916954:DNB917345 DWX916954:DWX917345 EGT916954:EGT917345 EQP916954:EQP917345 FAL916954:FAL917345 FKH916954:FKH917345 FUD916954:FUD917345 GDZ916954:GDZ917345 GNV916954:GNV917345 GXR916954:GXR917345 HHN916954:HHN917345 HRJ916954:HRJ917345 IBF916954:IBF917345 ILB916954:ILB917345 IUX916954:IUX917345 JET916954:JET917345 JOP916954:JOP917345 JYL916954:JYL917345 KIH916954:KIH917345 KSD916954:KSD917345 LBZ916954:LBZ917345 LLV916954:LLV917345 LVR916954:LVR917345 MFN916954:MFN917345 MPJ916954:MPJ917345 MZF916954:MZF917345 NJB916954:NJB917345 NSX916954:NSX917345 OCT916954:OCT917345 OMP916954:OMP917345 OWL916954:OWL917345 PGH916954:PGH917345 PQD916954:PQD917345 PZZ916954:PZZ917345 QJV916954:QJV917345 QTR916954:QTR917345 RDN916954:RDN917345 RNJ916954:RNJ917345 RXF916954:RXF917345 SHB916954:SHB917345 SQX916954:SQX917345 TAT916954:TAT917345 TKP916954:TKP917345 TUL916954:TUL917345 UEH916954:UEH917345 UOD916954:UOD917345 UXZ916954:UXZ917345 VHV916954:VHV917345 VRR916954:VRR917345 WBN916954:WBN917345 WLJ916954:WLJ917345 WVF916954:WVF917345 IT982490:IT982881 SP982490:SP982881 ACL982490:ACL982881 AMH982490:AMH982881 AWD982490:AWD982881 BFZ982490:BFZ982881 BPV982490:BPV982881 BZR982490:BZR982881 CJN982490:CJN982881 CTJ982490:CTJ982881 DDF982490:DDF982881 DNB982490:DNB982881 DWX982490:DWX982881 EGT982490:EGT982881 EQP982490:EQP982881 FAL982490:FAL982881 FKH982490:FKH982881 FUD982490:FUD982881 GDZ982490:GDZ982881 GNV982490:GNV982881 GXR982490:GXR982881 HHN982490:HHN982881 HRJ982490:HRJ982881 IBF982490:IBF982881 ILB982490:ILB982881 IUX982490:IUX982881 JET982490:JET982881 JOP982490:JOP982881 JYL982490:JYL982881 KIH982490:KIH982881 KSD982490:KSD982881 LBZ982490:LBZ982881 LLV982490:LLV982881 LVR982490:LVR982881 MFN982490:MFN982881 MPJ982490:MPJ982881 MZF982490:MZF982881 NJB982490:NJB982881 NSX982490:NSX982881 OCT982490:OCT982881 OMP982490:OMP982881 OWL982490:OWL982881 PGH982490:PGH982881 PQD982490:PQD982881 PZZ982490:PZZ982881 QJV982490:QJV982881 QTR982490:QTR982881 RDN982490:RDN982881 RNJ982490:RNJ982881 RXF982490:RXF982881 SHB982490:SHB982881 SQX982490:SQX982881 TAT982490:TAT982881 TKP982490:TKP982881 TUL982490:TUL982881 UEH982490:UEH982881 UOD982490:UOD982881 UXZ982490:UXZ982881 VHV982490:VHV982881 VRR982490:VRR982881 WBN982490:WBN982881 WLJ982490:WLJ982881 WVF982490:WVF982881 WVF14:WVF28 WLJ14:WLJ28 WBN14:WBN28 VRR14:VRR28 VHV14:VHV28 UXZ14:UXZ28 UOD14:UOD28 UEH14:UEH28 TUL14:TUL28 TKP14:TKP28 TAT14:TAT28 SQX14:SQX28 SHB14:SHB28 RXF14:RXF28 RNJ14:RNJ28 RDN14:RDN28 QTR14:QTR28 QJV14:QJV28 PZZ14:PZZ28 PQD14:PQD28 PGH14:PGH28 OWL14:OWL28 OMP14:OMP28 OCT14:OCT28 NSX14:NSX28 NJB14:NJB28 MZF14:MZF28 MPJ14:MPJ28 MFN14:MFN28 LVR14:LVR28 LLV14:LLV28 LBZ14:LBZ28 KSD14:KSD28 KIH14:KIH28 JYL14:JYL28 JOP14:JOP28 JET14:JET28 IUX14:IUX28 ILB14:ILB28 IBF14:IBF28 HRJ14:HRJ28 HHN14:HHN28 GXR14:GXR28 GNV14:GNV28 GDZ14:GDZ28 FUD14:FUD28 FKH14:FKH28 FAL14:FAL28 EQP14:EQP28 EGT14:EGT28 DWX14:DWX28 DNB14:DNB28 DDF14:DDF28 CTJ14:CTJ28 CJN14:CJN28 BZR14:BZR28 BPV14:BPV28 BFZ14:BFZ28 AWD14:AWD28 AMH14:AMH28 ACL14:ACL28 SP14:SP28 IT14:IT28 N64986:N65377 N130522:N130913 N196058:N196449 N261594:N261985 N327130:N327521 N392666:N393057 N458202:N458593 N523738:N524129 N589274:N589665 N654810:N655201 N720346:N720737 N785882:N786273 N851418:N851809 N916954:N917345 N982490:N982881 N14:N28">
      <formula1>"X"</formula1>
    </dataValidation>
  </dataValidations>
  <pageMargins left="0.70866141732283472" right="0.70866141732283472" top="0.55118110236220474" bottom="0.74803149606299213" header="0.31496062992125984" footer="0.31496062992125984"/>
  <pageSetup paperSize="5" scale="93" orientation="landscape" horizontalDpi="0" verticalDpi="0"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FACULTAD CIENC AGROP Y REC NAT</vt:lpstr>
      <vt:lpstr>'FACULTAD CIENC AGROP Y REC NAT'!Área_de_impresión</vt:lpstr>
      <vt:lpstr>'FACULTAD CIENC AGROP Y REC NAT'!Títulos_a_imprimir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dcterms:created xsi:type="dcterms:W3CDTF">2013-07-07T23:15:47Z</dcterms:created>
  <dcterms:modified xsi:type="dcterms:W3CDTF">2013-08-09T02:58:57Z</dcterms:modified>
</cp:coreProperties>
</file>